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mian.DeStefano\Documents\Coronavirus\"/>
    </mc:Choice>
  </mc:AlternateContent>
  <xr:revisionPtr revIDLastSave="0" documentId="13_ncr:9_{DB4045BF-08CE-4F81-BE3D-95ABF9170653}" xr6:coauthVersionLast="44" xr6:coauthVersionMax="44" xr10:uidLastSave="{00000000-0000-0000-0000-000000000000}"/>
  <bookViews>
    <workbookView xWindow="28680" yWindow="-120" windowWidth="29040" windowHeight="15840" xr2:uid="{887BC0A3-3C66-F34F-B03D-92B024B346D7}"/>
  </bookViews>
  <sheets>
    <sheet name="DE Industry List 3.26 4 pm" sheetId="1" r:id="rId1"/>
  </sheets>
  <definedNames>
    <definedName name="_xlnm.Print_Area" localSheetId="0">'DE Industry List 3.26 4 pm'!$A$1:$G$312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<sst xmlns="http://schemas.openxmlformats.org/spreadsheetml/2006/main" count="765" uniqueCount="420">
  <si>
    <t>Industry</t>
  </si>
  <si>
    <t>Sector</t>
  </si>
  <si>
    <t>Subsector</t>
  </si>
  <si>
    <t>Industry Group</t>
  </si>
  <si>
    <t>Oilseed and Grain Farming</t>
  </si>
  <si>
    <t>Vegetable an Melon Farming</t>
  </si>
  <si>
    <t>Fruit and Tree Nut Farming</t>
  </si>
  <si>
    <t>Greenhouse, Nursery, and Floriculture Production</t>
  </si>
  <si>
    <t>Other Crop Farming</t>
  </si>
  <si>
    <t>Cattle Ranching and Farming</t>
  </si>
  <si>
    <t>Hog and Pig Farming</t>
  </si>
  <si>
    <t>Poultry and Egg Production</t>
  </si>
  <si>
    <t>Sheep and Goat Farming</t>
  </si>
  <si>
    <t>4 Digit NAICS</t>
  </si>
  <si>
    <t>Other Animal Production</t>
  </si>
  <si>
    <t>Timber and Tract Operations</t>
  </si>
  <si>
    <t>Forest Nurseries and Local Gathering of Forest Products</t>
  </si>
  <si>
    <t>Logging</t>
  </si>
  <si>
    <t>Fishing</t>
  </si>
  <si>
    <t>Hunting and Trapping</t>
  </si>
  <si>
    <t>Support Activities for Crop Production</t>
  </si>
  <si>
    <t>Support Activities for Animal Production</t>
  </si>
  <si>
    <t>Oil and Gas Extraction</t>
  </si>
  <si>
    <t>Coal Mining</t>
  </si>
  <si>
    <t>Metal Ore Mining</t>
  </si>
  <si>
    <t>Nonmetallic Mineral Mining and Quarrying</t>
  </si>
  <si>
    <t>Support Activities for Mining</t>
  </si>
  <si>
    <t>Residential Building Construction</t>
  </si>
  <si>
    <t>Nonresidential Building Construction</t>
  </si>
  <si>
    <t>Utility System Construction</t>
  </si>
  <si>
    <t>Land Subdivision</t>
  </si>
  <si>
    <t>Highway, Street, and Bridge Construction</t>
  </si>
  <si>
    <t>Other Heavy Civil Engineering Construction</t>
  </si>
  <si>
    <t>Foundation, Structure, and Building Exterior Contractors</t>
  </si>
  <si>
    <t>Building Equipment Contractors</t>
  </si>
  <si>
    <t>Building Finishing Contractors</t>
  </si>
  <si>
    <t>Other Specialty Trade Contractors</t>
  </si>
  <si>
    <t>Animal Food Manufacturing</t>
  </si>
  <si>
    <t>Grain and Oilseed Milling</t>
  </si>
  <si>
    <t>Sugar and Confectionary Product Manufacturing</t>
  </si>
  <si>
    <t>Fruit and Vegetable Preserving and Specialty Food Manufacturing</t>
  </si>
  <si>
    <t>Dairy Product Manufacturing</t>
  </si>
  <si>
    <t>Animal Slaughtering and Processing</t>
  </si>
  <si>
    <t>Seafood Product Preparation and Packaging</t>
  </si>
  <si>
    <t>Bakeries and Tortilla Manufacturing</t>
  </si>
  <si>
    <t>Other Food Manufacturing</t>
  </si>
  <si>
    <t>Beverage Manufacturing</t>
  </si>
  <si>
    <t>Tobacco Manufacturing</t>
  </si>
  <si>
    <t>Fiber, Yarn, and Thread Mills</t>
  </si>
  <si>
    <t>Fabric Mills</t>
  </si>
  <si>
    <t>Textile and Fabric Finishing and Fabric Coating Mills</t>
  </si>
  <si>
    <t>Crop Production</t>
  </si>
  <si>
    <t>Animal Production</t>
  </si>
  <si>
    <t>Forestry and Logging</t>
  </si>
  <si>
    <t>Fishing, Hunting, and Trapping</t>
  </si>
  <si>
    <t>Support Activities for Forestry</t>
  </si>
  <si>
    <t>Support Activities for Agriculture &amp; Forestry</t>
  </si>
  <si>
    <t>Mining</t>
  </si>
  <si>
    <t>Agriculture, Forestry, Fishing, and Hunting</t>
  </si>
  <si>
    <t>Mining, Quarrying, and Oil and Gas Extraction</t>
  </si>
  <si>
    <t>Natural Resources and Mining</t>
  </si>
  <si>
    <t>Construction of Buildings</t>
  </si>
  <si>
    <t>Heavy and Civil Engineering Construction</t>
  </si>
  <si>
    <t>Specialty Trade Contractors</t>
  </si>
  <si>
    <t>Construction</t>
  </si>
  <si>
    <t>Food Manufacturing</t>
  </si>
  <si>
    <t>Beverage and Tobacco Product Manufacturing</t>
  </si>
  <si>
    <t>Textile Mills</t>
  </si>
  <si>
    <t>Textile Furnishing Mills</t>
  </si>
  <si>
    <t>Other Textile Product Mill</t>
  </si>
  <si>
    <t>Apparel Knitting Mills</t>
  </si>
  <si>
    <t>Cut and Sew Apparel Manufacturing</t>
  </si>
  <si>
    <t>Apparel Accessories and Other Apparel Manufacturing</t>
  </si>
  <si>
    <t>Leather and Hide Tanning and Finishing</t>
  </si>
  <si>
    <t>Footwear Manufacturing</t>
  </si>
  <si>
    <t>Other Leather and Allied Product Manufacturing</t>
  </si>
  <si>
    <t>Sawmills and Wood Preservation</t>
  </si>
  <si>
    <t>Veneer, Plywood, and Engineered Wood Product Manufacturing</t>
  </si>
  <si>
    <t>Other Wood Product Manufacturing</t>
  </si>
  <si>
    <t>Pulp, Paper, and Paperboard Mills</t>
  </si>
  <si>
    <t>Converted Paper Product Manufacturing</t>
  </si>
  <si>
    <t>Printing &amp; Related Support Activities</t>
  </si>
  <si>
    <t>Petroleum &amp; Coal Products Manufacturing</t>
  </si>
  <si>
    <t>Textile Product Mills</t>
  </si>
  <si>
    <t>Apparel Manufacturing</t>
  </si>
  <si>
    <t>Leather &amp; Allied Product Manufacturing</t>
  </si>
  <si>
    <t>Wood Product Manufacturing</t>
  </si>
  <si>
    <t>Paper Manufacturing</t>
  </si>
  <si>
    <t>Basic Chemical Manufacturing</t>
  </si>
  <si>
    <t>Resin, Synthetic Rubber, and Artificial Synthetic Fibers and Filaments Manufacturing</t>
  </si>
  <si>
    <t>Pesticide, Fertilizer, and Other Agricultural Chemical Manufacturing</t>
  </si>
  <si>
    <t>Pharmaceutical and Medicine Manufacturing</t>
  </si>
  <si>
    <t>Paint, Coating, and Adhesive Manufacturing</t>
  </si>
  <si>
    <t>Soap, Cleaning Compound, and Toilet Preparation Manufacturing</t>
  </si>
  <si>
    <t>Other Chemical Product and Preparation Manufacturing</t>
  </si>
  <si>
    <t>Chemical Manufacturing</t>
  </si>
  <si>
    <t>Plastics Product Manufacturing</t>
  </si>
  <si>
    <t>Rubber Product Manufacturing</t>
  </si>
  <si>
    <t>Clay Product and Refractory Manufacturing</t>
  </si>
  <si>
    <t>Glass and Glass Product Manufacturing</t>
  </si>
  <si>
    <t>Cement and Concrete Product Manufacturing</t>
  </si>
  <si>
    <t>Lime and Gypsum Product Manufacturing</t>
  </si>
  <si>
    <t>Other Nonmetallic Mineral Product Manufacturing</t>
  </si>
  <si>
    <t>Iron and Steel Mills and Ferroalloy Manufacturing</t>
  </si>
  <si>
    <t>Steel Product Manufacturing from Purchased Steel</t>
  </si>
  <si>
    <t>Alumina and Aluminum Product and Processing</t>
  </si>
  <si>
    <t>Nonferrous Metal (except Aluminum) Production and Processing</t>
  </si>
  <si>
    <t>Foundries</t>
  </si>
  <si>
    <t>Foring and Stamping</t>
  </si>
  <si>
    <t>Cutlery and Handtool Manufacturing</t>
  </si>
  <si>
    <t>Boiler, Tank, and Shipping Container Manufacturing</t>
  </si>
  <si>
    <t>Hardware Manufacturing</t>
  </si>
  <si>
    <t>Spring and Wire Product Manufacturing</t>
  </si>
  <si>
    <t>Machine Shops, Turned Product, and Screw, Nut, and Bolt Manufacturing</t>
  </si>
  <si>
    <t>Coating, Engraving, Heat Turning, and Allied Activities</t>
  </si>
  <si>
    <t>Other Fabricated Metal and Product Manufacturing</t>
  </si>
  <si>
    <t>Agriculture, Construction, and Mining Machinery Manufacturing</t>
  </si>
  <si>
    <t>Industrial Machinery Manufacturing</t>
  </si>
  <si>
    <t>Commercial and Service Industry Machinery Manufacturing</t>
  </si>
  <si>
    <t>Ventilation, Heating, Air-Conditioning, and Commercial Refrigeration Equipment Manufacturing</t>
  </si>
  <si>
    <t>Metalworking Machinery Manufacturing</t>
  </si>
  <si>
    <t>Engine, Turbine, and Power Transmission Equipment Manufacturing</t>
  </si>
  <si>
    <t>Other General Purpose Machinery Manufacturing</t>
  </si>
  <si>
    <t>Plastics &amp; Rubber Products Manufacturing</t>
  </si>
  <si>
    <t>Nonmetallic Mineral Product Manufacturing</t>
  </si>
  <si>
    <t>Primary Metal Manufacturing</t>
  </si>
  <si>
    <t>Fabricated Metal Product Manufacturing</t>
  </si>
  <si>
    <t>Computer and Peripheral Equipment Manufacturing</t>
  </si>
  <si>
    <t>Communications Equipment Manufacturing</t>
  </si>
  <si>
    <t>Audio and Video Equipment Manufacturing</t>
  </si>
  <si>
    <t>Semiconductor and Other Electrical Component Manufacturing</t>
  </si>
  <si>
    <t>Manufacturing and Reproducing Magnetic and Optical Media</t>
  </si>
  <si>
    <t>Electric Lighting Equipment Manufacturing</t>
  </si>
  <si>
    <t>Household Appliance Manufacturing</t>
  </si>
  <si>
    <t>Electrical Equipment Manufacturing</t>
  </si>
  <si>
    <t>Other Electrical Equipment and Component Manufacturing</t>
  </si>
  <si>
    <t>Motor Vehicle Manufacturing</t>
  </si>
  <si>
    <t>Motor Vehicle Body and Trailer Manufacturing</t>
  </si>
  <si>
    <t>Motor Vehicle Parts Manufacturing</t>
  </si>
  <si>
    <t>Aerospace Product and Parts Manufacturing</t>
  </si>
  <si>
    <t>Railroad Rolling Stock Manufacturing</t>
  </si>
  <si>
    <t>Ship and Boat Building</t>
  </si>
  <si>
    <t>Other Transportation Equipment Manufacturing</t>
  </si>
  <si>
    <t>Manufacturing</t>
  </si>
  <si>
    <t>Office Furniture (including Fixtures) Manufacturing</t>
  </si>
  <si>
    <t>Other Furniture Related Product Manufacturing</t>
  </si>
  <si>
    <t>Medical Equipment and Supplies Manufacturing</t>
  </si>
  <si>
    <t>Other Miscellaneous Manufacturing</t>
  </si>
  <si>
    <t>Motor Vehicle and Motor Vehicle Parts and Supplies Merchant Wholesalers</t>
  </si>
  <si>
    <t>Furniture and Home Furnishing Merchant Wholesalers</t>
  </si>
  <si>
    <t>Lumber and Other Construction Materials Merchant Wholesalers</t>
  </si>
  <si>
    <t>Metal and Mineral (except Petroleum) Merchant Wholesalers</t>
  </si>
  <si>
    <t>Electrical and Electronic Goods Merchant Wholesalers</t>
  </si>
  <si>
    <t>Machinery, Equipment, and Supplies Merchant Wholesalers</t>
  </si>
  <si>
    <t>Miscellaneous Durable Goods Merchant Wholesalers</t>
  </si>
  <si>
    <t>Paper and Product Merchant Whoelsalers</t>
  </si>
  <si>
    <t>Drugs and Druggists' Sundries Merchant Wholesalers</t>
  </si>
  <si>
    <t>Apparel, Piece Goods, and Notions Merchant Wholesalers</t>
  </si>
  <si>
    <t>Grocery and Related Product Wholesalers</t>
  </si>
  <si>
    <t>Farm Product Raw Material Merchant Wholesalers</t>
  </si>
  <si>
    <t>Chemical and Allied Products Merchant Wholesalers</t>
  </si>
  <si>
    <t>Petroleum and Petroleum Products Merchant Wholesalers</t>
  </si>
  <si>
    <t>Miscellaneous Nondurable Goods Merchant Wholesalers</t>
  </si>
  <si>
    <t>Wholesale Electronic Markets and Agents &amp; Brokers</t>
  </si>
  <si>
    <t>Automobile Dealers</t>
  </si>
  <si>
    <t>Other Motor Vehicle Dealers</t>
  </si>
  <si>
    <t>Automotive Parts, Accessories, and Tire Stores</t>
  </si>
  <si>
    <t>Furniture Stores</t>
  </si>
  <si>
    <t>Home Furnishings Stores</t>
  </si>
  <si>
    <t>Computer &amp; Electronic Product Manufacturing</t>
  </si>
  <si>
    <t>Electrical Equipment, Appliance, &amp; Component Manufacturing</t>
  </si>
  <si>
    <t>Transportation Equipment Manufacturing</t>
  </si>
  <si>
    <t>Household and Institutional Furniture and Kitchen Cabinet Manufacturing</t>
  </si>
  <si>
    <t>Navigational, Measuring, Electromedical, and Control Instruments Manufacturing</t>
  </si>
  <si>
    <t>Furniture &amp; Related Product Manufacturing</t>
  </si>
  <si>
    <t>Miscellaneous Manufacturing</t>
  </si>
  <si>
    <t>Electronics &amp; Appliance Stores</t>
  </si>
  <si>
    <t>Building Material and Supplies Dealers</t>
  </si>
  <si>
    <t>Lawn and Garden Equipment and Supplies Stores</t>
  </si>
  <si>
    <t>Grocery Stores</t>
  </si>
  <si>
    <t>Specialty Food Stores</t>
  </si>
  <si>
    <t>Beer, Wine, and Liquor Stores</t>
  </si>
  <si>
    <t>Merchant Wholesalers, Durable Goods</t>
  </si>
  <si>
    <t>Merchant Wholesalers, Nondurable Goods</t>
  </si>
  <si>
    <t>Beer, Wine, and Distilled Alcoholic Beverage Merchant Wholesalers</t>
  </si>
  <si>
    <t>Professional and Commercial Equipment and Supplies Merchant Wholesalers</t>
  </si>
  <si>
    <t>Hardware, and Plumbing and Heating Equipment and Supplies Merchant Wholesalers</t>
  </si>
  <si>
    <t>Motor Vehicle &amp; Parts Dealers</t>
  </si>
  <si>
    <t>Wholesale Trade</t>
  </si>
  <si>
    <t>Furniture &amp; Home Furnishing Stores</t>
  </si>
  <si>
    <t>Building Material, Garden Equipment, &amp; Supplies Dealers</t>
  </si>
  <si>
    <t>Food &amp; Beverage Stores</t>
  </si>
  <si>
    <t>Health &amp; Personal Care Stores</t>
  </si>
  <si>
    <t>Gasoline Stations</t>
  </si>
  <si>
    <t>Clothing Stores</t>
  </si>
  <si>
    <t>Shoe Stores</t>
  </si>
  <si>
    <t>Jewelry, Luggage, and Leather Goods Stores</t>
  </si>
  <si>
    <t>Sporting Goods, Hobby, and Musical Instrument Stores</t>
  </si>
  <si>
    <t>Book, Periodical, and Music Stores</t>
  </si>
  <si>
    <t>Department Stores</t>
  </si>
  <si>
    <t>Other General Merchandise Stores</t>
  </si>
  <si>
    <t>Florists</t>
  </si>
  <si>
    <t>Office Supplies, Stationery, and Gift Stores</t>
  </si>
  <si>
    <t>Used Merchandise Stores</t>
  </si>
  <si>
    <t>Other Miscellaneous Store Retailers</t>
  </si>
  <si>
    <t>Electronic Shopping and Mail-Order Houses</t>
  </si>
  <si>
    <t>Vending Machine Operators</t>
  </si>
  <si>
    <t>Direct Selling Establishments</t>
  </si>
  <si>
    <t>Clothing &amp; Clothing Accessories Stores</t>
  </si>
  <si>
    <t>Sporting Goods, Hobby, Book, &amp; Music Stores</t>
  </si>
  <si>
    <t>General Merchandise Stores</t>
  </si>
  <si>
    <t>Miscellaneous Store Retailers</t>
  </si>
  <si>
    <t>Nonstore Retailers</t>
  </si>
  <si>
    <t>Retail Trade</t>
  </si>
  <si>
    <t>Scheduled Air Transportation</t>
  </si>
  <si>
    <t>Nonscheduled Air Transportation</t>
  </si>
  <si>
    <t>Rail Transportation</t>
  </si>
  <si>
    <t>Deep Sea, Coastal, and Great Lakes Water Transportation</t>
  </si>
  <si>
    <t>Inland Water Transportation</t>
  </si>
  <si>
    <t>General Freight Trucking</t>
  </si>
  <si>
    <t>Specialized Freight Trucking</t>
  </si>
  <si>
    <t>Urban Transit Systems</t>
  </si>
  <si>
    <t>Interurban and Rural Bus Transportation</t>
  </si>
  <si>
    <t>Taxi and Limousine Service</t>
  </si>
  <si>
    <t>School and Employee Bus Transportation</t>
  </si>
  <si>
    <t>Charter Bus Industry</t>
  </si>
  <si>
    <t>Other Transit and Ground Passenger Transportation</t>
  </si>
  <si>
    <t>Pipeline Transportation of Crude Oail</t>
  </si>
  <si>
    <t>Pipeline Transportation of Natural Gas</t>
  </si>
  <si>
    <t>Other Pipeline Transportation</t>
  </si>
  <si>
    <t>Scenic and Sightseeing Transportation, Land</t>
  </si>
  <si>
    <t>Scenic and Sightseeing Transportation, Water</t>
  </si>
  <si>
    <t>Scenic and Sightseeing Transportation, Other</t>
  </si>
  <si>
    <t>Support Activities for Air Transportation</t>
  </si>
  <si>
    <t>Support Activities for Rail Transportation</t>
  </si>
  <si>
    <t>Support Activities for Water Transportation</t>
  </si>
  <si>
    <t>Support Activites for Road Transportation</t>
  </si>
  <si>
    <t>Freight Transportation Arrangement</t>
  </si>
  <si>
    <t>Other Support Activities for Transportation</t>
  </si>
  <si>
    <t>Postal Service</t>
  </si>
  <si>
    <t>Couriers</t>
  </si>
  <si>
    <t>Local Messengers and Local Delivery</t>
  </si>
  <si>
    <t>Warehousing and Storage</t>
  </si>
  <si>
    <t>Air Transportation</t>
  </si>
  <si>
    <t>Water Transportation</t>
  </si>
  <si>
    <t>Truck Transportation</t>
  </si>
  <si>
    <t>Transit and Ground Passenger Transportation</t>
  </si>
  <si>
    <t>Pipeline Transportation</t>
  </si>
  <si>
    <t>Scenic and Sightseeing Transportation</t>
  </si>
  <si>
    <t>Support Activities for Transportation</t>
  </si>
  <si>
    <t>Couriers and Messengers</t>
  </si>
  <si>
    <t>Electric Power Generation, Transmission, and Distribution</t>
  </si>
  <si>
    <t>Natural Gas Distribution</t>
  </si>
  <si>
    <t>Utilities</t>
  </si>
  <si>
    <t>Transportation and Warehousing</t>
  </si>
  <si>
    <t>Trade, Transportation, &amp; Utilities</t>
  </si>
  <si>
    <t>Newspaper, Periodical, Book, and Directory Publishers</t>
  </si>
  <si>
    <t>Software Publishers</t>
  </si>
  <si>
    <t>Motion Picture and Video Industries</t>
  </si>
  <si>
    <t>Sound Recording Industries</t>
  </si>
  <si>
    <t>Radio and Television Broadcasting</t>
  </si>
  <si>
    <t>Cable and Other Subscription Programming</t>
  </si>
  <si>
    <t>Satellite Telecommunications</t>
  </si>
  <si>
    <t>Other Telecommunications</t>
  </si>
  <si>
    <t>Data Processing, Hosting, and Related Services</t>
  </si>
  <si>
    <t>Other Information Services</t>
  </si>
  <si>
    <t>Publishing Industries (except Internet)</t>
  </si>
  <si>
    <t>Motion Picture and Sound Recording Industries</t>
  </si>
  <si>
    <t>Broadcasting (except Internet)</t>
  </si>
  <si>
    <t>Telecommunications</t>
  </si>
  <si>
    <t>Information</t>
  </si>
  <si>
    <t>Monetary Authorities - Central Bank</t>
  </si>
  <si>
    <t>Depository Credit Intermediation</t>
  </si>
  <si>
    <t>Nondepository Credit Intermediation</t>
  </si>
  <si>
    <t>Activities Related to Credit Intermediation</t>
  </si>
  <si>
    <t>Securities and Commodity Exchanges</t>
  </si>
  <si>
    <t>Other Financial Investment Activities</t>
  </si>
  <si>
    <t>Insurance Carriers</t>
  </si>
  <si>
    <t>Securities and Commodity Contracts Intermediation and Brokerage</t>
  </si>
  <si>
    <t>Agencies, Brokerages, and Other Insurance Related Activities</t>
  </si>
  <si>
    <t>Insurance and Employee Benefit Funds</t>
  </si>
  <si>
    <t>Other Investment Pools and Funds</t>
  </si>
  <si>
    <t>Lessors of Real Estate</t>
  </si>
  <si>
    <t>Offices of Real Estate Agents and Brokers</t>
  </si>
  <si>
    <t>Activities Related to Real Estate</t>
  </si>
  <si>
    <t>Automotive Equipment Rental and Leasing</t>
  </si>
  <si>
    <t>Consumer Goods Rental</t>
  </si>
  <si>
    <t>General Rental Centers</t>
  </si>
  <si>
    <t>Commercial and Industrial Machinery and Equipment Rental and Leasing</t>
  </si>
  <si>
    <t>Lessors of Nonfinancial Intangible Assets (except Copyrighted Works)</t>
  </si>
  <si>
    <t>Legal Services</t>
  </si>
  <si>
    <t>Accounting, Tax Preparation, Bookkeeping, and Payroll Services</t>
  </si>
  <si>
    <t>Architectural, Engineering, and Related Services</t>
  </si>
  <si>
    <t>Specialized Design Services</t>
  </si>
  <si>
    <t>Computer Systems Design and Related Services</t>
  </si>
  <si>
    <t>Management, Scientific, and Technical Consulting Services</t>
  </si>
  <si>
    <t>Scientific Research and Development Services</t>
  </si>
  <si>
    <t>Advertising and Related Services</t>
  </si>
  <si>
    <t>Other Professional, Scientific, and Technical Services</t>
  </si>
  <si>
    <t>Credit Intermediation and Related Activities</t>
  </si>
  <si>
    <t>Securities, Commodity Contracts, and Other Financial Investments and  Related Activities</t>
  </si>
  <si>
    <t>Insurance Carriers and Related Activities</t>
  </si>
  <si>
    <t>Funds, Trusts, and Other Financial Activities</t>
  </si>
  <si>
    <t>Real Estate</t>
  </si>
  <si>
    <t>Rental and Leasing Services</t>
  </si>
  <si>
    <t>Finance and Insurance</t>
  </si>
  <si>
    <t>Real Estate and Rental and Leasing</t>
  </si>
  <si>
    <t>Financial Activities</t>
  </si>
  <si>
    <t>Management of Companies and Enterprises</t>
  </si>
  <si>
    <t>Professional, Scientific, and Technical Services</t>
  </si>
  <si>
    <t>Office Administrative Services</t>
  </si>
  <si>
    <t>Facilities Support Services</t>
  </si>
  <si>
    <t>Employment Services</t>
  </si>
  <si>
    <t>Business Support Services</t>
  </si>
  <si>
    <t>Travel Arrangement and Reservation Services</t>
  </si>
  <si>
    <t>Investigation and Security Services</t>
  </si>
  <si>
    <t>Services to Building and Dwellings</t>
  </si>
  <si>
    <t>Other Support Services</t>
  </si>
  <si>
    <t>Waste Collection</t>
  </si>
  <si>
    <t>Waste Treatment and Disposal</t>
  </si>
  <si>
    <t>Remediation and Other Waste Management Services</t>
  </si>
  <si>
    <t>Administrative and Support Services</t>
  </si>
  <si>
    <t>Waste Management and Remediation Services</t>
  </si>
  <si>
    <t>Administration and Support and Waste Management and Remediation Services</t>
  </si>
  <si>
    <t>Professional and Business Services</t>
  </si>
  <si>
    <t>Elementary and Secondary Schools</t>
  </si>
  <si>
    <t>Junior Colleges</t>
  </si>
  <si>
    <t>Colleges, Universities, and Professional Schools</t>
  </si>
  <si>
    <t>Business Schools and Computer and Management Training</t>
  </si>
  <si>
    <t>Technical and Trade Schools</t>
  </si>
  <si>
    <t>Other Schools and Instruction</t>
  </si>
  <si>
    <t>Education Support Services</t>
  </si>
  <si>
    <t>Educational Services</t>
  </si>
  <si>
    <t>Offices of Physicians</t>
  </si>
  <si>
    <t>Offices of Dentists</t>
  </si>
  <si>
    <t>Offices of Other Health Practitioners</t>
  </si>
  <si>
    <t>Outpatient Care Centers</t>
  </si>
  <si>
    <t>Medical and Diagnostic Laboratories</t>
  </si>
  <si>
    <t>Home Health Care Services</t>
  </si>
  <si>
    <t>Other Ambulatory Health Care Services</t>
  </si>
  <si>
    <t>General Medical and Surgical Hospitals</t>
  </si>
  <si>
    <t>Psychiatric and Substance Abuse Hospitals</t>
  </si>
  <si>
    <t>Specialty (except Psychiatric and Substance Abuse) Hospitals</t>
  </si>
  <si>
    <t>Nursing Care Facilities</t>
  </si>
  <si>
    <t>Community Care Facilities for the Elderly</t>
  </si>
  <si>
    <t>Other Residential Care Facilities</t>
  </si>
  <si>
    <t>Individual and Family Services</t>
  </si>
  <si>
    <t>Vocational Rehabilitation Services</t>
  </si>
  <si>
    <t>Child Day Care Services</t>
  </si>
  <si>
    <t>Community Food and Housing, and Emergency and Other Relief Services</t>
  </si>
  <si>
    <t>Ambulatory Health Care Services</t>
  </si>
  <si>
    <t>Hospitals</t>
  </si>
  <si>
    <t>Nursing and Residential Care Facilities</t>
  </si>
  <si>
    <t>Social Assistance</t>
  </si>
  <si>
    <t>Health Care and Social Assistance</t>
  </si>
  <si>
    <t>Education and Health Services</t>
  </si>
  <si>
    <t>Performing Arts Companies</t>
  </si>
  <si>
    <t>Spectator Sports</t>
  </si>
  <si>
    <t>Promoters of Performing Arts, Sports, and Similar Events</t>
  </si>
  <si>
    <t>Independent Artists, Writers, and Performers</t>
  </si>
  <si>
    <t>Agents and Managers for Artists, Athletes, Entertainers, and Other Public Figures</t>
  </si>
  <si>
    <t>Museums, Historical Sites, and Similar Institutions</t>
  </si>
  <si>
    <t>Amusement Parks and Arcades</t>
  </si>
  <si>
    <t>Gambling Industries</t>
  </si>
  <si>
    <t>Other Amusement and Recreation Industries</t>
  </si>
  <si>
    <t>Traveler Accommodation</t>
  </si>
  <si>
    <t>RV (Recreational Vehicle) Parks and Recreational Camps</t>
  </si>
  <si>
    <t>Rooming and Boarding Houses</t>
  </si>
  <si>
    <t>Special Food Services</t>
  </si>
  <si>
    <t>Drinking Places (Alcoholic Beverages)</t>
  </si>
  <si>
    <t>Automotive Repair and Maintenance</t>
  </si>
  <si>
    <t>Electronic and Precision Equipment Repair and Maintenance</t>
  </si>
  <si>
    <t>Personal and Household Goods Repair and Maintenance</t>
  </si>
  <si>
    <t>Commercial and Industrial Machinery and Equipment (except Automotive and Electronic) Repair and Maintenance</t>
  </si>
  <si>
    <t>Performing Arts, Spectator Sports, and Related Industries</t>
  </si>
  <si>
    <t>Amusement, Gambling, and Recreation Industries</t>
  </si>
  <si>
    <t>Accomodation</t>
  </si>
  <si>
    <t>Food Services and Drinking Places</t>
  </si>
  <si>
    <t>Accommodation and Food Services</t>
  </si>
  <si>
    <t>Arts, Entertainment, and Recreation</t>
  </si>
  <si>
    <t>Leisure and Hospitality</t>
  </si>
  <si>
    <t>Personal Care Services</t>
  </si>
  <si>
    <t>Death Care Services</t>
  </si>
  <si>
    <t>Drycleaning and Laundry Services</t>
  </si>
  <si>
    <t>Other Personal Services</t>
  </si>
  <si>
    <t>Religious Organizations</t>
  </si>
  <si>
    <t>Grantmaking and Giving Services</t>
  </si>
  <si>
    <t>Social Advocacy Organizations</t>
  </si>
  <si>
    <t>Civic and Social Organizations</t>
  </si>
  <si>
    <t>Business, Professional, Labor, Political, and Similar Organizations</t>
  </si>
  <si>
    <t>Private Households</t>
  </si>
  <si>
    <t>Repair and Maintenance</t>
  </si>
  <si>
    <t>Personal and Laundry Services</t>
  </si>
  <si>
    <t>Religious, Grantmaking, Civic, Professional, and Similar Organizations</t>
  </si>
  <si>
    <t>Other Services (except Public Administration)</t>
  </si>
  <si>
    <t>Aquaculture</t>
  </si>
  <si>
    <t>Watr, Sewage, and Other Systems</t>
  </si>
  <si>
    <t>Architectural and Structural Metals Manufacturing</t>
  </si>
  <si>
    <t>Machinery Manufacturing</t>
  </si>
  <si>
    <t>Wired and Wireless Telecommunications Carriers</t>
  </si>
  <si>
    <t>Restaurants and Other Eating Places</t>
  </si>
  <si>
    <t>Yes</t>
  </si>
  <si>
    <t>No</t>
  </si>
  <si>
    <t>Takeout and delivery only</t>
  </si>
  <si>
    <t>Only personnel necessary to support distance learning</t>
  </si>
  <si>
    <t>Business to Remain Open?</t>
  </si>
  <si>
    <t>Permitted to work from home only</t>
  </si>
  <si>
    <t>Closed, with the exception of some outdoor recreational activities (71391, 71392, 71393)</t>
  </si>
  <si>
    <t>Permitted to work from home and can do showings but no open houses, can do what is necessary to complete sales in final stages prior to state of emergency.</t>
  </si>
  <si>
    <t>Residential Care for persons with physical disabilities, Mental Health and Substance Abuse Facilities</t>
  </si>
  <si>
    <t>Manufacturing (cont.)</t>
  </si>
  <si>
    <t>Notes</t>
  </si>
  <si>
    <t>Only permitted in cases where the health of the client would be jeopardized if they did not have access to the service.</t>
  </si>
  <si>
    <t>Permitted to work from home</t>
  </si>
  <si>
    <t>Only delivery services permitted, otherwise closed to retail activity.</t>
  </si>
  <si>
    <t>With the exception of 812910 and 812930, which are designated essential</t>
  </si>
  <si>
    <t>Closed with the exception of 45391</t>
  </si>
  <si>
    <t>Allowed to sell at showrooms by appointment only, no more than two appointments per half hour.</t>
  </si>
  <si>
    <t>Last Updated: 3/26/2020 at 4 pm</t>
  </si>
  <si>
    <t>Firearms dealers may conduct sales of firearms, ammunition, and other goods directly related to responsible firearm storage and maintenance, by appointment only. No more than two appointments per half hour shall occur, and sellers are limited to operating during normal working hours they operated on prior to the State of Emergency.  Any seller who violates such directive may be subject to criminal prosecution or other civil enforcement remedies up to and including arrest or the involuntary closure of the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</si>
</sst>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sz val="12"/>
      <color theme="1"/>
      <name val="Arial"/>
      <family val="2"/>
    </font>
    <font>
      <b/>
      <sz val="12"/>
      <color theme="1"/>
      <name val="Arial"/>
      <family val="2"/>
    </font>
    <font>
      <sz val="11"/>
      <color theme="1"/>
      <name val="Arial"/>
      <family val="2"/>
    </font>
    <font>
      <sz val="8"/>
      <color theme="1"/>
      <name val="Arial"/>
      <family val="2"/>
    </font>
  </fonts>
  <fills count="3">
    <fill>
      <patternFill patternType="none"/>
    </fill>
    <fill>
      <patternFill patternType="gray125"/>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55">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0" xfId="0" applyFont="1" applyBorder="1" applyAlignment="1">
      <alignment horizontal="center" vertical="center"/>
    </xf>
    <xf numFmtId="0" fontId="2" fillId="2" borderId="15" xfId="0" applyFont="1" applyFill="1" applyBorder="1" applyAlignment="1">
      <alignment horizontal="center" vertical="center" wrapText="1"/>
    </xf>
    <xf numFmtId="0" fontId="1" fillId="0" borderId="0" xfId="0" applyFont="1" applyAlignment="1">
      <alignment vertical="center" wrapText="1"/>
    </xf>
    <xf numFmtId="0" fontId="1" fillId="0" borderId="1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 xfId="0" applyFont="1" applyBorder="1" applyAlignment="1">
      <alignment vertical="center" wrapText="1"/>
    </xf>
    <xf numFmtId="0" fontId="4" fillId="0" borderId="0" xfId="0" applyFont="1" applyAlignment="1">
      <alignment vertical="center" wrapText="1"/>
    </xf>
    <xf numFmtId="0" fontId="3" fillId="0" borderId="0" xfId="0" applyFont="1" applyAlignment="1">
      <alignment horizontal="right" vertical="center"/>
    </xf>
    <xf numFmtId="0" fontId="2" fillId="0" borderId="11" xfId="0" applyFont="1" applyBorder="1" applyAlignment="1">
      <alignment horizontal="center" vertical="center" textRotation="90"/>
    </xf>
    <xf numFmtId="0" fontId="2" fillId="0" borderId="12" xfId="0" applyFont="1" applyBorder="1" applyAlignment="1">
      <alignment horizontal="center" vertical="center" textRotation="90"/>
    </xf>
    <xf numFmtId="0" fontId="2" fillId="0" borderId="18" xfId="0" applyFont="1" applyBorder="1" applyAlignment="1">
      <alignment horizontal="center" vertical="center" textRotation="90"/>
    </xf>
    <xf numFmtId="0" fontId="1" fillId="0" borderId="13"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0" borderId="19" xfId="0" applyFont="1" applyBorder="1" applyAlignment="1">
      <alignment horizontal="center" vertical="center" textRotation="90"/>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0" xfId="0" applyFont="1" applyBorder="1" applyAlignment="1">
      <alignment horizontal="left" vertical="center"/>
    </xf>
    <xf numFmtId="0" fontId="1" fillId="0" borderId="6" xfId="0" applyFont="1" applyBorder="1" applyAlignment="1">
      <alignment horizontal="center" vertical="center" textRotation="90"/>
    </xf>
    <xf numFmtId="0" fontId="1" fillId="0" borderId="1" xfId="0" applyFont="1" applyBorder="1" applyAlignment="1">
      <alignment horizontal="center" vertical="center" textRotation="90"/>
    </xf>
    <xf numFmtId="0" fontId="1" fillId="0" borderId="1"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2" fillId="0" borderId="5" xfId="0" applyFont="1" applyBorder="1" applyAlignment="1">
      <alignment horizontal="center" vertical="center" textRotation="90"/>
    </xf>
    <xf numFmtId="0" fontId="2" fillId="0" borderId="8" xfId="0" applyFont="1" applyBorder="1" applyAlignment="1">
      <alignment horizontal="center" vertical="center" textRotation="90"/>
    </xf>
    <xf numFmtId="0" fontId="2" fillId="0" borderId="9" xfId="0" applyFont="1" applyBorder="1" applyAlignment="1">
      <alignment horizontal="center" vertical="center" textRotation="90"/>
    </xf>
    <xf numFmtId="0" fontId="1" fillId="0" borderId="6" xfId="0" applyFont="1" applyBorder="1" applyAlignment="1">
      <alignment horizontal="left" vertical="center" wrapText="1"/>
    </xf>
    <xf numFmtId="0" fontId="1" fillId="0" borderId="10" xfId="0" applyFont="1" applyBorder="1" applyAlignment="1">
      <alignment horizontal="center" vertical="center" textRotation="90"/>
    </xf>
    <xf numFmtId="0" fontId="1" fillId="0" borderId="10" xfId="0" applyFont="1" applyBorder="1" applyAlignment="1">
      <alignment horizontal="left" vertical="center" wrapText="1"/>
    </xf>
    <xf numFmtId="0" fontId="1" fillId="0" borderId="6" xfId="0" applyFont="1" applyBorder="1" applyAlignment="1">
      <alignment horizontal="left" vertical="center"/>
    </xf>
    <xf numFmtId="0" fontId="1" fillId="0" borderId="1" xfId="0" applyFont="1" applyBorder="1" applyAlignment="1">
      <alignment horizontal="left"/>
    </xf>
    <xf numFmtId="0" fontId="1" fillId="0" borderId="6"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9" xfId="0" applyFont="1" applyBorder="1" applyAlignment="1">
      <alignment horizontal="center" vertical="center" textRotation="90"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B6547-99DA-924D-8B59-2F6049D6B9BB}">
  <dimension ref="A1:G310"/>
  <sheetViews>
    <sheetView tabSelected="1" view="pageBreakPreview" topLeftCell="A145" zoomScale="70" zoomScaleNormal="70" zoomScaleSheetLayoutView="70" workbookViewId="0">
      <selection activeCell="G161" sqref="G161"/>
    </sheetView>
  </sheetViews>
  <sheetFormatPr defaultColWidth="10.875" defaultRowHeight="15" x14ac:dyDescent="0.2"/>
  <cols>
    <col min="1" max="2" width="15.875" style="1" customWidth="1"/>
    <col min="3" max="3" width="40.875" style="5" customWidth="1"/>
    <col min="4" max="4" width="75.875" style="5" customWidth="1"/>
    <col min="5" max="5" width="15.875" style="3" customWidth="1"/>
    <col min="6" max="6" width="18.625" style="3" customWidth="1"/>
    <col min="7" max="7" width="46.375" style="23" customWidth="1"/>
    <col min="8" max="16384" width="10.875" style="2"/>
  </cols>
  <sheetData>
    <row r="1" spans="1:7" s="4" customFormat="1" ht="49.5" customHeight="1" thickBot="1" x14ac:dyDescent="0.3">
      <c r="A1" s="6" t="s">
        <v>0</v>
      </c>
      <c r="B1" s="6" t="s">
        <v>1</v>
      </c>
      <c r="C1" s="8" t="s">
        <v>2</v>
      </c>
      <c r="D1" s="7" t="s">
        <v>3</v>
      </c>
      <c r="E1" s="6" t="s">
        <v>13</v>
      </c>
      <c r="F1" s="7" t="s">
        <v>405</v>
      </c>
      <c r="G1" s="22" t="s">
        <v>411</v>
      </c>
    </row>
    <row r="2" spans="1:7" x14ac:dyDescent="0.2">
      <c r="A2" s="43" t="s">
        <v>60</v>
      </c>
      <c r="B2" s="39" t="s">
        <v>58</v>
      </c>
      <c r="C2" s="46" t="s">
        <v>51</v>
      </c>
      <c r="D2" s="14" t="s">
        <v>4</v>
      </c>
      <c r="E2" s="16">
        <v>1111</v>
      </c>
      <c r="F2" s="19" t="s">
        <v>401</v>
      </c>
      <c r="G2" s="27"/>
    </row>
    <row r="3" spans="1:7" x14ac:dyDescent="0.2">
      <c r="A3" s="44"/>
      <c r="B3" s="40"/>
      <c r="C3" s="37"/>
      <c r="D3" s="15" t="s">
        <v>5</v>
      </c>
      <c r="E3" s="17">
        <v>1112</v>
      </c>
      <c r="F3" s="20" t="s">
        <v>401</v>
      </c>
      <c r="G3" s="25"/>
    </row>
    <row r="4" spans="1:7" x14ac:dyDescent="0.2">
      <c r="A4" s="44"/>
      <c r="B4" s="40"/>
      <c r="C4" s="37"/>
      <c r="D4" s="15" t="s">
        <v>6</v>
      </c>
      <c r="E4" s="17">
        <v>1113</v>
      </c>
      <c r="F4" s="20" t="s">
        <v>401</v>
      </c>
      <c r="G4" s="25"/>
    </row>
    <row r="5" spans="1:7" x14ac:dyDescent="0.2">
      <c r="A5" s="44"/>
      <c r="B5" s="40"/>
      <c r="C5" s="37"/>
      <c r="D5" s="15" t="s">
        <v>7</v>
      </c>
      <c r="E5" s="17">
        <v>1114</v>
      </c>
      <c r="F5" s="20" t="s">
        <v>401</v>
      </c>
      <c r="G5" s="25"/>
    </row>
    <row r="6" spans="1:7" x14ac:dyDescent="0.2">
      <c r="A6" s="44"/>
      <c r="B6" s="40"/>
      <c r="C6" s="37"/>
      <c r="D6" s="15" t="s">
        <v>8</v>
      </c>
      <c r="E6" s="17">
        <v>1119</v>
      </c>
      <c r="F6" s="20" t="s">
        <v>401</v>
      </c>
      <c r="G6" s="25"/>
    </row>
    <row r="7" spans="1:7" x14ac:dyDescent="0.2">
      <c r="A7" s="44"/>
      <c r="B7" s="40"/>
      <c r="C7" s="37" t="s">
        <v>52</v>
      </c>
      <c r="D7" s="15" t="s">
        <v>9</v>
      </c>
      <c r="E7" s="17">
        <v>1121</v>
      </c>
      <c r="F7" s="20" t="s">
        <v>401</v>
      </c>
      <c r="G7" s="25"/>
    </row>
    <row r="8" spans="1:7" x14ac:dyDescent="0.2">
      <c r="A8" s="44"/>
      <c r="B8" s="40"/>
      <c r="C8" s="37"/>
      <c r="D8" s="15" t="s">
        <v>10</v>
      </c>
      <c r="E8" s="17">
        <v>1122</v>
      </c>
      <c r="F8" s="20" t="s">
        <v>401</v>
      </c>
      <c r="G8" s="25"/>
    </row>
    <row r="9" spans="1:7" x14ac:dyDescent="0.2">
      <c r="A9" s="44"/>
      <c r="B9" s="40"/>
      <c r="C9" s="37"/>
      <c r="D9" s="15" t="s">
        <v>11</v>
      </c>
      <c r="E9" s="17">
        <v>1123</v>
      </c>
      <c r="F9" s="20" t="s">
        <v>401</v>
      </c>
      <c r="G9" s="25"/>
    </row>
    <row r="10" spans="1:7" x14ac:dyDescent="0.2">
      <c r="A10" s="44"/>
      <c r="B10" s="40"/>
      <c r="C10" s="37"/>
      <c r="D10" s="15" t="s">
        <v>12</v>
      </c>
      <c r="E10" s="17">
        <v>1124</v>
      </c>
      <c r="F10" s="20" t="s">
        <v>401</v>
      </c>
      <c r="G10" s="25"/>
    </row>
    <row r="11" spans="1:7" x14ac:dyDescent="0.2">
      <c r="A11" s="44"/>
      <c r="B11" s="40"/>
      <c r="C11" s="37"/>
      <c r="D11" s="15" t="s">
        <v>395</v>
      </c>
      <c r="E11" s="17">
        <v>1125</v>
      </c>
      <c r="F11" s="20" t="s">
        <v>401</v>
      </c>
      <c r="G11" s="25"/>
    </row>
    <row r="12" spans="1:7" x14ac:dyDescent="0.2">
      <c r="A12" s="44"/>
      <c r="B12" s="40"/>
      <c r="C12" s="37"/>
      <c r="D12" s="15" t="s">
        <v>14</v>
      </c>
      <c r="E12" s="17">
        <v>1129</v>
      </c>
      <c r="F12" s="20" t="s">
        <v>401</v>
      </c>
      <c r="G12" s="25"/>
    </row>
    <row r="13" spans="1:7" x14ac:dyDescent="0.2">
      <c r="A13" s="44"/>
      <c r="B13" s="40"/>
      <c r="C13" s="37" t="s">
        <v>53</v>
      </c>
      <c r="D13" s="15" t="s">
        <v>15</v>
      </c>
      <c r="E13" s="17">
        <v>1131</v>
      </c>
      <c r="F13" s="20" t="s">
        <v>401</v>
      </c>
      <c r="G13" s="25"/>
    </row>
    <row r="14" spans="1:7" x14ac:dyDescent="0.2">
      <c r="A14" s="44"/>
      <c r="B14" s="40"/>
      <c r="C14" s="37"/>
      <c r="D14" s="15" t="s">
        <v>16</v>
      </c>
      <c r="E14" s="17">
        <v>1132</v>
      </c>
      <c r="F14" s="20" t="s">
        <v>401</v>
      </c>
      <c r="G14" s="25"/>
    </row>
    <row r="15" spans="1:7" x14ac:dyDescent="0.2">
      <c r="A15" s="44"/>
      <c r="B15" s="40"/>
      <c r="C15" s="37"/>
      <c r="D15" s="15" t="s">
        <v>17</v>
      </c>
      <c r="E15" s="17">
        <v>1133</v>
      </c>
      <c r="F15" s="20" t="s">
        <v>401</v>
      </c>
      <c r="G15" s="25"/>
    </row>
    <row r="16" spans="1:7" x14ac:dyDescent="0.2">
      <c r="A16" s="44"/>
      <c r="B16" s="40"/>
      <c r="C16" s="37" t="s">
        <v>54</v>
      </c>
      <c r="D16" s="15" t="s">
        <v>18</v>
      </c>
      <c r="E16" s="17">
        <v>1141</v>
      </c>
      <c r="F16" s="20" t="s">
        <v>401</v>
      </c>
      <c r="G16" s="25"/>
    </row>
    <row r="17" spans="1:7" x14ac:dyDescent="0.2">
      <c r="A17" s="44"/>
      <c r="B17" s="40"/>
      <c r="C17" s="37"/>
      <c r="D17" s="15" t="s">
        <v>19</v>
      </c>
      <c r="E17" s="17">
        <v>1142</v>
      </c>
      <c r="F17" s="20" t="s">
        <v>401</v>
      </c>
      <c r="G17" s="25"/>
    </row>
    <row r="18" spans="1:7" x14ac:dyDescent="0.2">
      <c r="A18" s="44"/>
      <c r="B18" s="40"/>
      <c r="C18" s="37" t="s">
        <v>56</v>
      </c>
      <c r="D18" s="15" t="s">
        <v>20</v>
      </c>
      <c r="E18" s="17">
        <v>1151</v>
      </c>
      <c r="F18" s="20" t="s">
        <v>401</v>
      </c>
      <c r="G18" s="25"/>
    </row>
    <row r="19" spans="1:7" x14ac:dyDescent="0.2">
      <c r="A19" s="44"/>
      <c r="B19" s="40"/>
      <c r="C19" s="37"/>
      <c r="D19" s="15" t="s">
        <v>21</v>
      </c>
      <c r="E19" s="17">
        <v>1152</v>
      </c>
      <c r="F19" s="20" t="s">
        <v>401</v>
      </c>
      <c r="G19" s="25"/>
    </row>
    <row r="20" spans="1:7" x14ac:dyDescent="0.2">
      <c r="A20" s="44"/>
      <c r="B20" s="40"/>
      <c r="C20" s="37"/>
      <c r="D20" s="15" t="s">
        <v>55</v>
      </c>
      <c r="E20" s="17">
        <v>1153</v>
      </c>
      <c r="F20" s="20" t="s">
        <v>401</v>
      </c>
      <c r="G20" s="25"/>
    </row>
    <row r="21" spans="1:7" x14ac:dyDescent="0.2">
      <c r="A21" s="44"/>
      <c r="B21" s="41" t="s">
        <v>59</v>
      </c>
      <c r="C21" s="36" t="s">
        <v>22</v>
      </c>
      <c r="D21" s="36"/>
      <c r="E21" s="10">
        <v>2111</v>
      </c>
      <c r="F21" s="20" t="s">
        <v>401</v>
      </c>
      <c r="G21" s="25"/>
    </row>
    <row r="22" spans="1:7" x14ac:dyDescent="0.2">
      <c r="A22" s="44"/>
      <c r="B22" s="41"/>
      <c r="C22" s="37" t="s">
        <v>57</v>
      </c>
      <c r="D22" s="15" t="s">
        <v>23</v>
      </c>
      <c r="E22" s="10">
        <v>2121</v>
      </c>
      <c r="F22" s="20" t="s">
        <v>401</v>
      </c>
      <c r="G22" s="25"/>
    </row>
    <row r="23" spans="1:7" x14ac:dyDescent="0.2">
      <c r="A23" s="44"/>
      <c r="B23" s="41"/>
      <c r="C23" s="37"/>
      <c r="D23" s="15" t="s">
        <v>24</v>
      </c>
      <c r="E23" s="10">
        <v>2122</v>
      </c>
      <c r="F23" s="20" t="s">
        <v>401</v>
      </c>
      <c r="G23" s="25"/>
    </row>
    <row r="24" spans="1:7" x14ac:dyDescent="0.2">
      <c r="A24" s="44"/>
      <c r="B24" s="41"/>
      <c r="C24" s="37"/>
      <c r="D24" s="15" t="s">
        <v>25</v>
      </c>
      <c r="E24" s="10">
        <v>2123</v>
      </c>
      <c r="F24" s="20" t="s">
        <v>401</v>
      </c>
      <c r="G24" s="25"/>
    </row>
    <row r="25" spans="1:7" ht="15.75" thickBot="1" x14ac:dyDescent="0.25">
      <c r="A25" s="45"/>
      <c r="B25" s="42"/>
      <c r="C25" s="38" t="s">
        <v>26</v>
      </c>
      <c r="D25" s="38"/>
      <c r="E25" s="12">
        <v>2131</v>
      </c>
      <c r="F25" s="21" t="s">
        <v>401</v>
      </c>
      <c r="G25" s="25"/>
    </row>
    <row r="26" spans="1:7" ht="20.25" customHeight="1" x14ac:dyDescent="0.2">
      <c r="A26" s="52" t="s">
        <v>253</v>
      </c>
      <c r="B26" s="51" t="s">
        <v>253</v>
      </c>
      <c r="C26" s="49" t="s">
        <v>251</v>
      </c>
      <c r="D26" s="49"/>
      <c r="E26" s="11">
        <v>2211</v>
      </c>
      <c r="F26" s="19" t="s">
        <v>401</v>
      </c>
      <c r="G26" s="25"/>
    </row>
    <row r="27" spans="1:7" ht="20.25" customHeight="1" x14ac:dyDescent="0.2">
      <c r="A27" s="53"/>
      <c r="B27" s="41"/>
      <c r="C27" s="36" t="s">
        <v>252</v>
      </c>
      <c r="D27" s="36"/>
      <c r="E27" s="10">
        <v>2212</v>
      </c>
      <c r="F27" s="20" t="s">
        <v>401</v>
      </c>
      <c r="G27" s="25"/>
    </row>
    <row r="28" spans="1:7" ht="21.75" customHeight="1" thickBot="1" x14ac:dyDescent="0.25">
      <c r="A28" s="54"/>
      <c r="B28" s="42"/>
      <c r="C28" s="38" t="s">
        <v>396</v>
      </c>
      <c r="D28" s="38"/>
      <c r="E28" s="12">
        <v>2213</v>
      </c>
      <c r="F28" s="21" t="s">
        <v>401</v>
      </c>
      <c r="G28" s="25"/>
    </row>
    <row r="29" spans="1:7" x14ac:dyDescent="0.2">
      <c r="A29" s="43" t="s">
        <v>64</v>
      </c>
      <c r="B29" s="39" t="s">
        <v>64</v>
      </c>
      <c r="C29" s="46" t="s">
        <v>61</v>
      </c>
      <c r="D29" s="14" t="s">
        <v>27</v>
      </c>
      <c r="E29" s="11">
        <v>2361</v>
      </c>
      <c r="F29" s="19" t="s">
        <v>401</v>
      </c>
      <c r="G29" s="25"/>
    </row>
    <row r="30" spans="1:7" x14ac:dyDescent="0.2">
      <c r="A30" s="44"/>
      <c r="B30" s="40"/>
      <c r="C30" s="37"/>
      <c r="D30" s="15" t="s">
        <v>28</v>
      </c>
      <c r="E30" s="10">
        <v>2362</v>
      </c>
      <c r="F30" s="20" t="s">
        <v>401</v>
      </c>
      <c r="G30" s="25"/>
    </row>
    <row r="31" spans="1:7" x14ac:dyDescent="0.2">
      <c r="A31" s="44"/>
      <c r="B31" s="40"/>
      <c r="C31" s="37" t="s">
        <v>62</v>
      </c>
      <c r="D31" s="15" t="s">
        <v>29</v>
      </c>
      <c r="E31" s="10">
        <v>2371</v>
      </c>
      <c r="F31" s="20" t="s">
        <v>401</v>
      </c>
      <c r="G31" s="25"/>
    </row>
    <row r="32" spans="1:7" x14ac:dyDescent="0.2">
      <c r="A32" s="44"/>
      <c r="B32" s="40"/>
      <c r="C32" s="37"/>
      <c r="D32" s="15" t="s">
        <v>30</v>
      </c>
      <c r="E32" s="10">
        <v>2372</v>
      </c>
      <c r="F32" s="20" t="s">
        <v>401</v>
      </c>
      <c r="G32" s="25"/>
    </row>
    <row r="33" spans="1:7" x14ac:dyDescent="0.2">
      <c r="A33" s="44"/>
      <c r="B33" s="40"/>
      <c r="C33" s="37"/>
      <c r="D33" s="15" t="s">
        <v>31</v>
      </c>
      <c r="E33" s="10">
        <v>2373</v>
      </c>
      <c r="F33" s="20" t="s">
        <v>401</v>
      </c>
      <c r="G33" s="25"/>
    </row>
    <row r="34" spans="1:7" x14ac:dyDescent="0.2">
      <c r="A34" s="44"/>
      <c r="B34" s="40"/>
      <c r="C34" s="37"/>
      <c r="D34" s="15" t="s">
        <v>32</v>
      </c>
      <c r="E34" s="10">
        <v>2379</v>
      </c>
      <c r="F34" s="20" t="s">
        <v>401</v>
      </c>
      <c r="G34" s="25"/>
    </row>
    <row r="35" spans="1:7" x14ac:dyDescent="0.2">
      <c r="A35" s="44"/>
      <c r="B35" s="40"/>
      <c r="C35" s="37" t="s">
        <v>63</v>
      </c>
      <c r="D35" s="15" t="s">
        <v>33</v>
      </c>
      <c r="E35" s="10">
        <v>2381</v>
      </c>
      <c r="F35" s="20" t="s">
        <v>401</v>
      </c>
      <c r="G35" s="25"/>
    </row>
    <row r="36" spans="1:7" x14ac:dyDescent="0.2">
      <c r="A36" s="44"/>
      <c r="B36" s="40"/>
      <c r="C36" s="37"/>
      <c r="D36" s="15" t="s">
        <v>34</v>
      </c>
      <c r="E36" s="10">
        <v>2382</v>
      </c>
      <c r="F36" s="20" t="s">
        <v>401</v>
      </c>
      <c r="G36" s="25"/>
    </row>
    <row r="37" spans="1:7" x14ac:dyDescent="0.2">
      <c r="A37" s="44"/>
      <c r="B37" s="40"/>
      <c r="C37" s="37"/>
      <c r="D37" s="15" t="s">
        <v>35</v>
      </c>
      <c r="E37" s="10">
        <v>2383</v>
      </c>
      <c r="F37" s="20" t="s">
        <v>401</v>
      </c>
      <c r="G37" s="25"/>
    </row>
    <row r="38" spans="1:7" ht="15.75" thickBot="1" x14ac:dyDescent="0.25">
      <c r="A38" s="45"/>
      <c r="B38" s="47"/>
      <c r="C38" s="48"/>
      <c r="D38" s="13" t="s">
        <v>36</v>
      </c>
      <c r="E38" s="12">
        <v>2389</v>
      </c>
      <c r="F38" s="21" t="s">
        <v>401</v>
      </c>
      <c r="G38" s="25"/>
    </row>
    <row r="39" spans="1:7" ht="15" customHeight="1" x14ac:dyDescent="0.2">
      <c r="A39" s="30" t="s">
        <v>143</v>
      </c>
      <c r="B39" s="33" t="s">
        <v>143</v>
      </c>
      <c r="C39" s="46" t="s">
        <v>65</v>
      </c>
      <c r="D39" s="14" t="s">
        <v>37</v>
      </c>
      <c r="E39" s="11">
        <v>3111</v>
      </c>
      <c r="F39" s="19" t="s">
        <v>401</v>
      </c>
      <c r="G39" s="25"/>
    </row>
    <row r="40" spans="1:7" x14ac:dyDescent="0.2">
      <c r="A40" s="31"/>
      <c r="B40" s="34"/>
      <c r="C40" s="37"/>
      <c r="D40" s="15" t="s">
        <v>38</v>
      </c>
      <c r="E40" s="10">
        <v>3112</v>
      </c>
      <c r="F40" s="20" t="s">
        <v>401</v>
      </c>
      <c r="G40" s="25"/>
    </row>
    <row r="41" spans="1:7" x14ac:dyDescent="0.2">
      <c r="A41" s="31"/>
      <c r="B41" s="34"/>
      <c r="C41" s="37"/>
      <c r="D41" s="15" t="s">
        <v>39</v>
      </c>
      <c r="E41" s="10">
        <v>3113</v>
      </c>
      <c r="F41" s="20" t="s">
        <v>401</v>
      </c>
      <c r="G41" s="25"/>
    </row>
    <row r="42" spans="1:7" x14ac:dyDescent="0.2">
      <c r="A42" s="31"/>
      <c r="B42" s="34"/>
      <c r="C42" s="37"/>
      <c r="D42" s="15" t="s">
        <v>40</v>
      </c>
      <c r="E42" s="10">
        <v>3114</v>
      </c>
      <c r="F42" s="20" t="s">
        <v>401</v>
      </c>
      <c r="G42" s="25"/>
    </row>
    <row r="43" spans="1:7" x14ac:dyDescent="0.2">
      <c r="A43" s="31"/>
      <c r="B43" s="34"/>
      <c r="C43" s="37"/>
      <c r="D43" s="15" t="s">
        <v>41</v>
      </c>
      <c r="E43" s="10">
        <v>3115</v>
      </c>
      <c r="F43" s="20" t="s">
        <v>401</v>
      </c>
      <c r="G43" s="25"/>
    </row>
    <row r="44" spans="1:7" x14ac:dyDescent="0.2">
      <c r="A44" s="31"/>
      <c r="B44" s="34"/>
      <c r="C44" s="37"/>
      <c r="D44" s="15" t="s">
        <v>42</v>
      </c>
      <c r="E44" s="10">
        <v>3116</v>
      </c>
      <c r="F44" s="20" t="s">
        <v>401</v>
      </c>
      <c r="G44" s="25"/>
    </row>
    <row r="45" spans="1:7" x14ac:dyDescent="0.2">
      <c r="A45" s="31"/>
      <c r="B45" s="34"/>
      <c r="C45" s="37"/>
      <c r="D45" s="15" t="s">
        <v>43</v>
      </c>
      <c r="E45" s="10">
        <v>3117</v>
      </c>
      <c r="F45" s="20" t="s">
        <v>401</v>
      </c>
      <c r="G45" s="25"/>
    </row>
    <row r="46" spans="1:7" x14ac:dyDescent="0.2">
      <c r="A46" s="31"/>
      <c r="B46" s="34"/>
      <c r="C46" s="37"/>
      <c r="D46" s="15" t="s">
        <v>44</v>
      </c>
      <c r="E46" s="10">
        <v>3118</v>
      </c>
      <c r="F46" s="20" t="s">
        <v>401</v>
      </c>
      <c r="G46" s="25"/>
    </row>
    <row r="47" spans="1:7" x14ac:dyDescent="0.2">
      <c r="A47" s="31"/>
      <c r="B47" s="34"/>
      <c r="C47" s="37"/>
      <c r="D47" s="15" t="s">
        <v>45</v>
      </c>
      <c r="E47" s="10">
        <v>3119</v>
      </c>
      <c r="F47" s="20" t="s">
        <v>401</v>
      </c>
      <c r="G47" s="25"/>
    </row>
    <row r="48" spans="1:7" x14ac:dyDescent="0.2">
      <c r="A48" s="31"/>
      <c r="B48" s="34"/>
      <c r="C48" s="37" t="s">
        <v>66</v>
      </c>
      <c r="D48" s="15" t="s">
        <v>46</v>
      </c>
      <c r="E48" s="10">
        <v>3121</v>
      </c>
      <c r="F48" s="20" t="s">
        <v>401</v>
      </c>
      <c r="G48" s="25"/>
    </row>
    <row r="49" spans="1:7" x14ac:dyDescent="0.2">
      <c r="A49" s="31"/>
      <c r="B49" s="34"/>
      <c r="C49" s="37"/>
      <c r="D49" s="15" t="s">
        <v>47</v>
      </c>
      <c r="E49" s="10">
        <v>3122</v>
      </c>
      <c r="F49" s="20" t="s">
        <v>401</v>
      </c>
      <c r="G49" s="25"/>
    </row>
    <row r="50" spans="1:7" x14ac:dyDescent="0.2">
      <c r="A50" s="31"/>
      <c r="B50" s="34"/>
      <c r="C50" s="37" t="s">
        <v>67</v>
      </c>
      <c r="D50" s="15" t="s">
        <v>48</v>
      </c>
      <c r="E50" s="10">
        <v>3131</v>
      </c>
      <c r="F50" s="20" t="s">
        <v>401</v>
      </c>
      <c r="G50" s="25"/>
    </row>
    <row r="51" spans="1:7" x14ac:dyDescent="0.2">
      <c r="A51" s="31"/>
      <c r="B51" s="34"/>
      <c r="C51" s="37"/>
      <c r="D51" s="15" t="s">
        <v>49</v>
      </c>
      <c r="E51" s="10">
        <v>3132</v>
      </c>
      <c r="F51" s="20" t="s">
        <v>401</v>
      </c>
      <c r="G51" s="25"/>
    </row>
    <row r="52" spans="1:7" x14ac:dyDescent="0.2">
      <c r="A52" s="31"/>
      <c r="B52" s="34"/>
      <c r="C52" s="37"/>
      <c r="D52" s="15" t="s">
        <v>50</v>
      </c>
      <c r="E52" s="10">
        <v>3133</v>
      </c>
      <c r="F52" s="20" t="s">
        <v>401</v>
      </c>
      <c r="G52" s="25"/>
    </row>
    <row r="53" spans="1:7" x14ac:dyDescent="0.2">
      <c r="A53" s="31"/>
      <c r="B53" s="34"/>
      <c r="C53" s="37" t="s">
        <v>83</v>
      </c>
      <c r="D53" s="15" t="s">
        <v>68</v>
      </c>
      <c r="E53" s="10">
        <v>3141</v>
      </c>
      <c r="F53" s="20" t="s">
        <v>401</v>
      </c>
      <c r="G53" s="25"/>
    </row>
    <row r="54" spans="1:7" x14ac:dyDescent="0.2">
      <c r="A54" s="31"/>
      <c r="B54" s="34"/>
      <c r="C54" s="37"/>
      <c r="D54" s="15" t="s">
        <v>69</v>
      </c>
      <c r="E54" s="10">
        <v>3149</v>
      </c>
      <c r="F54" s="20" t="s">
        <v>401</v>
      </c>
      <c r="G54" s="25"/>
    </row>
    <row r="55" spans="1:7" x14ac:dyDescent="0.2">
      <c r="A55" s="31"/>
      <c r="B55" s="34"/>
      <c r="C55" s="37" t="s">
        <v>84</v>
      </c>
      <c r="D55" s="15" t="s">
        <v>70</v>
      </c>
      <c r="E55" s="10">
        <v>3151</v>
      </c>
      <c r="F55" s="20" t="s">
        <v>401</v>
      </c>
      <c r="G55" s="25"/>
    </row>
    <row r="56" spans="1:7" x14ac:dyDescent="0.2">
      <c r="A56" s="31"/>
      <c r="B56" s="34"/>
      <c r="C56" s="37"/>
      <c r="D56" s="15" t="s">
        <v>71</v>
      </c>
      <c r="E56" s="10">
        <v>3152</v>
      </c>
      <c r="F56" s="20" t="s">
        <v>401</v>
      </c>
      <c r="G56" s="25"/>
    </row>
    <row r="57" spans="1:7" x14ac:dyDescent="0.2">
      <c r="A57" s="31"/>
      <c r="B57" s="34"/>
      <c r="C57" s="37"/>
      <c r="D57" s="15" t="s">
        <v>72</v>
      </c>
      <c r="E57" s="10">
        <v>3159</v>
      </c>
      <c r="F57" s="20" t="s">
        <v>401</v>
      </c>
      <c r="G57" s="25"/>
    </row>
    <row r="58" spans="1:7" x14ac:dyDescent="0.2">
      <c r="A58" s="31"/>
      <c r="B58" s="34"/>
      <c r="C58" s="37" t="s">
        <v>85</v>
      </c>
      <c r="D58" s="15" t="s">
        <v>73</v>
      </c>
      <c r="E58" s="10">
        <v>3161</v>
      </c>
      <c r="F58" s="20" t="s">
        <v>401</v>
      </c>
      <c r="G58" s="25"/>
    </row>
    <row r="59" spans="1:7" x14ac:dyDescent="0.2">
      <c r="A59" s="31"/>
      <c r="B59" s="34"/>
      <c r="C59" s="37"/>
      <c r="D59" s="15" t="s">
        <v>74</v>
      </c>
      <c r="E59" s="10">
        <v>3162</v>
      </c>
      <c r="F59" s="20" t="s">
        <v>401</v>
      </c>
      <c r="G59" s="25"/>
    </row>
    <row r="60" spans="1:7" x14ac:dyDescent="0.2">
      <c r="A60" s="31"/>
      <c r="B60" s="34"/>
      <c r="C60" s="37"/>
      <c r="D60" s="15" t="s">
        <v>75</v>
      </c>
      <c r="E60" s="10">
        <v>3169</v>
      </c>
      <c r="F60" s="20" t="s">
        <v>401</v>
      </c>
      <c r="G60" s="25"/>
    </row>
    <row r="61" spans="1:7" x14ac:dyDescent="0.2">
      <c r="A61" s="31"/>
      <c r="B61" s="34"/>
      <c r="C61" s="37" t="s">
        <v>86</v>
      </c>
      <c r="D61" s="15" t="s">
        <v>76</v>
      </c>
      <c r="E61" s="10">
        <v>3211</v>
      </c>
      <c r="F61" s="20" t="s">
        <v>401</v>
      </c>
      <c r="G61" s="25"/>
    </row>
    <row r="62" spans="1:7" x14ac:dyDescent="0.2">
      <c r="A62" s="31"/>
      <c r="B62" s="34"/>
      <c r="C62" s="37"/>
      <c r="D62" s="15" t="s">
        <v>77</v>
      </c>
      <c r="E62" s="10">
        <v>3212</v>
      </c>
      <c r="F62" s="20" t="s">
        <v>401</v>
      </c>
      <c r="G62" s="25"/>
    </row>
    <row r="63" spans="1:7" x14ac:dyDescent="0.2">
      <c r="A63" s="31"/>
      <c r="B63" s="34"/>
      <c r="C63" s="37"/>
      <c r="D63" s="15" t="s">
        <v>78</v>
      </c>
      <c r="E63" s="10">
        <v>3219</v>
      </c>
      <c r="F63" s="20" t="s">
        <v>401</v>
      </c>
      <c r="G63" s="25"/>
    </row>
    <row r="64" spans="1:7" x14ac:dyDescent="0.2">
      <c r="A64" s="31"/>
      <c r="B64" s="34"/>
      <c r="C64" s="37" t="s">
        <v>87</v>
      </c>
      <c r="D64" s="15" t="s">
        <v>79</v>
      </c>
      <c r="E64" s="10">
        <v>3221</v>
      </c>
      <c r="F64" s="20" t="s">
        <v>401</v>
      </c>
      <c r="G64" s="25"/>
    </row>
    <row r="65" spans="1:7" x14ac:dyDescent="0.2">
      <c r="A65" s="31"/>
      <c r="B65" s="34"/>
      <c r="C65" s="37"/>
      <c r="D65" s="15" t="s">
        <v>80</v>
      </c>
      <c r="E65" s="10">
        <v>3222</v>
      </c>
      <c r="F65" s="20" t="s">
        <v>401</v>
      </c>
      <c r="G65" s="25"/>
    </row>
    <row r="66" spans="1:7" x14ac:dyDescent="0.2">
      <c r="A66" s="31"/>
      <c r="B66" s="34"/>
      <c r="C66" s="36" t="s">
        <v>81</v>
      </c>
      <c r="D66" s="36"/>
      <c r="E66" s="10">
        <v>3231</v>
      </c>
      <c r="F66" s="20" t="s">
        <v>401</v>
      </c>
      <c r="G66" s="25"/>
    </row>
    <row r="67" spans="1:7" x14ac:dyDescent="0.2">
      <c r="A67" s="31"/>
      <c r="B67" s="34"/>
      <c r="C67" s="36" t="s">
        <v>82</v>
      </c>
      <c r="D67" s="36"/>
      <c r="E67" s="10">
        <v>3241</v>
      </c>
      <c r="F67" s="20" t="s">
        <v>401</v>
      </c>
      <c r="G67" s="25"/>
    </row>
    <row r="68" spans="1:7" x14ac:dyDescent="0.2">
      <c r="A68" s="31"/>
      <c r="B68" s="34"/>
      <c r="C68" s="37" t="s">
        <v>95</v>
      </c>
      <c r="D68" s="15" t="s">
        <v>88</v>
      </c>
      <c r="E68" s="10">
        <v>3251</v>
      </c>
      <c r="F68" s="20" t="s">
        <v>401</v>
      </c>
      <c r="G68" s="25"/>
    </row>
    <row r="69" spans="1:7" ht="15" customHeight="1" x14ac:dyDescent="0.2">
      <c r="A69" s="31"/>
      <c r="B69" s="34"/>
      <c r="C69" s="37"/>
      <c r="D69" s="15" t="s">
        <v>89</v>
      </c>
      <c r="E69" s="10">
        <v>3252</v>
      </c>
      <c r="F69" s="20" t="s">
        <v>401</v>
      </c>
      <c r="G69" s="25"/>
    </row>
    <row r="70" spans="1:7" x14ac:dyDescent="0.2">
      <c r="A70" s="31"/>
      <c r="B70" s="34"/>
      <c r="C70" s="37"/>
      <c r="D70" s="15" t="s">
        <v>90</v>
      </c>
      <c r="E70" s="10">
        <v>3253</v>
      </c>
      <c r="F70" s="20" t="s">
        <v>401</v>
      </c>
      <c r="G70" s="25"/>
    </row>
    <row r="71" spans="1:7" x14ac:dyDescent="0.2">
      <c r="A71" s="31"/>
      <c r="B71" s="34"/>
      <c r="C71" s="37"/>
      <c r="D71" s="15" t="s">
        <v>91</v>
      </c>
      <c r="E71" s="10">
        <v>3254</v>
      </c>
      <c r="F71" s="20" t="s">
        <v>401</v>
      </c>
      <c r="G71" s="25"/>
    </row>
    <row r="72" spans="1:7" x14ac:dyDescent="0.2">
      <c r="A72" s="31"/>
      <c r="B72" s="34"/>
      <c r="C72" s="37"/>
      <c r="D72" s="15" t="s">
        <v>92</v>
      </c>
      <c r="E72" s="10">
        <v>3255</v>
      </c>
      <c r="F72" s="20" t="s">
        <v>401</v>
      </c>
      <c r="G72" s="25"/>
    </row>
    <row r="73" spans="1:7" x14ac:dyDescent="0.2">
      <c r="A73" s="31"/>
      <c r="B73" s="34"/>
      <c r="C73" s="37"/>
      <c r="D73" s="15" t="s">
        <v>93</v>
      </c>
      <c r="E73" s="10">
        <v>3256</v>
      </c>
      <c r="F73" s="20" t="s">
        <v>401</v>
      </c>
      <c r="G73" s="25"/>
    </row>
    <row r="74" spans="1:7" x14ac:dyDescent="0.2">
      <c r="A74" s="31"/>
      <c r="B74" s="34"/>
      <c r="C74" s="37"/>
      <c r="D74" s="15" t="s">
        <v>94</v>
      </c>
      <c r="E74" s="10">
        <v>3259</v>
      </c>
      <c r="F74" s="20" t="s">
        <v>401</v>
      </c>
      <c r="G74" s="25"/>
    </row>
    <row r="75" spans="1:7" x14ac:dyDescent="0.2">
      <c r="A75" s="31"/>
      <c r="B75" s="34"/>
      <c r="C75" s="37" t="s">
        <v>123</v>
      </c>
      <c r="D75" s="15" t="s">
        <v>96</v>
      </c>
      <c r="E75" s="10">
        <v>3261</v>
      </c>
      <c r="F75" s="20" t="s">
        <v>401</v>
      </c>
      <c r="G75" s="25"/>
    </row>
    <row r="76" spans="1:7" x14ac:dyDescent="0.2">
      <c r="A76" s="31"/>
      <c r="B76" s="34"/>
      <c r="C76" s="37"/>
      <c r="D76" s="15" t="s">
        <v>97</v>
      </c>
      <c r="E76" s="10">
        <v>3262</v>
      </c>
      <c r="F76" s="20" t="s">
        <v>401</v>
      </c>
      <c r="G76" s="25"/>
    </row>
    <row r="77" spans="1:7" x14ac:dyDescent="0.2">
      <c r="A77" s="31"/>
      <c r="B77" s="34"/>
      <c r="C77" s="37" t="s">
        <v>124</v>
      </c>
      <c r="D77" s="15" t="s">
        <v>98</v>
      </c>
      <c r="E77" s="10">
        <v>3271</v>
      </c>
      <c r="F77" s="20" t="s">
        <v>401</v>
      </c>
      <c r="G77" s="25"/>
    </row>
    <row r="78" spans="1:7" x14ac:dyDescent="0.2">
      <c r="A78" s="31"/>
      <c r="B78" s="34"/>
      <c r="C78" s="37"/>
      <c r="D78" s="15" t="s">
        <v>99</v>
      </c>
      <c r="E78" s="10">
        <v>3272</v>
      </c>
      <c r="F78" s="20" t="s">
        <v>401</v>
      </c>
      <c r="G78" s="25"/>
    </row>
    <row r="79" spans="1:7" x14ac:dyDescent="0.2">
      <c r="A79" s="31"/>
      <c r="B79" s="34"/>
      <c r="C79" s="37"/>
      <c r="D79" s="15" t="s">
        <v>100</v>
      </c>
      <c r="E79" s="10">
        <v>3273</v>
      </c>
      <c r="F79" s="20" t="s">
        <v>401</v>
      </c>
      <c r="G79" s="25"/>
    </row>
    <row r="80" spans="1:7" x14ac:dyDescent="0.2">
      <c r="A80" s="31"/>
      <c r="B80" s="34"/>
      <c r="C80" s="37"/>
      <c r="D80" s="15" t="s">
        <v>101</v>
      </c>
      <c r="E80" s="10">
        <v>3274</v>
      </c>
      <c r="F80" s="20" t="s">
        <v>401</v>
      </c>
      <c r="G80" s="25"/>
    </row>
    <row r="81" spans="1:7" x14ac:dyDescent="0.2">
      <c r="A81" s="31"/>
      <c r="B81" s="34"/>
      <c r="C81" s="37"/>
      <c r="D81" s="15" t="s">
        <v>102</v>
      </c>
      <c r="E81" s="10">
        <v>3279</v>
      </c>
      <c r="F81" s="20" t="s">
        <v>401</v>
      </c>
      <c r="G81" s="25"/>
    </row>
    <row r="82" spans="1:7" x14ac:dyDescent="0.2">
      <c r="A82" s="31"/>
      <c r="B82" s="34"/>
      <c r="C82" s="37" t="s">
        <v>125</v>
      </c>
      <c r="D82" s="15" t="s">
        <v>103</v>
      </c>
      <c r="E82" s="10">
        <v>3311</v>
      </c>
      <c r="F82" s="20" t="s">
        <v>401</v>
      </c>
      <c r="G82" s="25"/>
    </row>
    <row r="83" spans="1:7" x14ac:dyDescent="0.2">
      <c r="A83" s="31"/>
      <c r="B83" s="34"/>
      <c r="C83" s="37"/>
      <c r="D83" s="15" t="s">
        <v>104</v>
      </c>
      <c r="E83" s="10">
        <v>3312</v>
      </c>
      <c r="F83" s="20" t="s">
        <v>401</v>
      </c>
      <c r="G83" s="25"/>
    </row>
    <row r="84" spans="1:7" x14ac:dyDescent="0.2">
      <c r="A84" s="31"/>
      <c r="B84" s="34"/>
      <c r="C84" s="37"/>
      <c r="D84" s="15" t="s">
        <v>105</v>
      </c>
      <c r="E84" s="10">
        <v>3313</v>
      </c>
      <c r="F84" s="20" t="s">
        <v>401</v>
      </c>
      <c r="G84" s="25"/>
    </row>
    <row r="85" spans="1:7" x14ac:dyDescent="0.2">
      <c r="A85" s="31"/>
      <c r="B85" s="34"/>
      <c r="C85" s="37"/>
      <c r="D85" s="15" t="s">
        <v>106</v>
      </c>
      <c r="E85" s="10">
        <v>3314</v>
      </c>
      <c r="F85" s="20" t="s">
        <v>401</v>
      </c>
      <c r="G85" s="25"/>
    </row>
    <row r="86" spans="1:7" x14ac:dyDescent="0.2">
      <c r="A86" s="31"/>
      <c r="B86" s="34"/>
      <c r="C86" s="37"/>
      <c r="D86" s="15" t="s">
        <v>107</v>
      </c>
      <c r="E86" s="10">
        <v>3315</v>
      </c>
      <c r="F86" s="20" t="s">
        <v>401</v>
      </c>
      <c r="G86" s="25"/>
    </row>
    <row r="87" spans="1:7" x14ac:dyDescent="0.2">
      <c r="A87" s="31"/>
      <c r="B87" s="34"/>
      <c r="C87" s="37" t="s">
        <v>126</v>
      </c>
      <c r="D87" s="15" t="s">
        <v>108</v>
      </c>
      <c r="E87" s="10">
        <v>3321</v>
      </c>
      <c r="F87" s="20" t="s">
        <v>401</v>
      </c>
      <c r="G87" s="25"/>
    </row>
    <row r="88" spans="1:7" x14ac:dyDescent="0.2">
      <c r="A88" s="31"/>
      <c r="B88" s="34"/>
      <c r="C88" s="37"/>
      <c r="D88" s="15" t="s">
        <v>109</v>
      </c>
      <c r="E88" s="10">
        <v>3322</v>
      </c>
      <c r="F88" s="20" t="s">
        <v>401</v>
      </c>
      <c r="G88" s="25"/>
    </row>
    <row r="89" spans="1:7" x14ac:dyDescent="0.2">
      <c r="A89" s="31"/>
      <c r="B89" s="34"/>
      <c r="C89" s="37"/>
      <c r="D89" s="15" t="s">
        <v>397</v>
      </c>
      <c r="E89" s="10">
        <v>3323</v>
      </c>
      <c r="F89" s="20" t="s">
        <v>401</v>
      </c>
      <c r="G89" s="25"/>
    </row>
    <row r="90" spans="1:7" x14ac:dyDescent="0.2">
      <c r="A90" s="31"/>
      <c r="B90" s="34"/>
      <c r="C90" s="37"/>
      <c r="D90" s="15" t="s">
        <v>110</v>
      </c>
      <c r="E90" s="10">
        <v>3324</v>
      </c>
      <c r="F90" s="20" t="s">
        <v>401</v>
      </c>
      <c r="G90" s="25"/>
    </row>
    <row r="91" spans="1:7" x14ac:dyDescent="0.2">
      <c r="A91" s="31"/>
      <c r="B91" s="34"/>
      <c r="C91" s="37"/>
      <c r="D91" s="15" t="s">
        <v>111</v>
      </c>
      <c r="E91" s="10">
        <v>3325</v>
      </c>
      <c r="F91" s="20" t="s">
        <v>401</v>
      </c>
      <c r="G91" s="25"/>
    </row>
    <row r="92" spans="1:7" x14ac:dyDescent="0.2">
      <c r="A92" s="31"/>
      <c r="B92" s="34"/>
      <c r="C92" s="37"/>
      <c r="D92" s="15" t="s">
        <v>112</v>
      </c>
      <c r="E92" s="10">
        <v>3326</v>
      </c>
      <c r="F92" s="20" t="s">
        <v>401</v>
      </c>
      <c r="G92" s="25"/>
    </row>
    <row r="93" spans="1:7" x14ac:dyDescent="0.2">
      <c r="A93" s="31"/>
      <c r="B93" s="34"/>
      <c r="C93" s="37"/>
      <c r="D93" s="15" t="s">
        <v>113</v>
      </c>
      <c r="E93" s="10">
        <v>3327</v>
      </c>
      <c r="F93" s="20" t="s">
        <v>401</v>
      </c>
      <c r="G93" s="25"/>
    </row>
    <row r="94" spans="1:7" x14ac:dyDescent="0.2">
      <c r="A94" s="31"/>
      <c r="B94" s="34"/>
      <c r="C94" s="37"/>
      <c r="D94" s="15" t="s">
        <v>114</v>
      </c>
      <c r="E94" s="10">
        <v>3328</v>
      </c>
      <c r="F94" s="20" t="s">
        <v>401</v>
      </c>
      <c r="G94" s="25"/>
    </row>
    <row r="95" spans="1:7" ht="15.75" thickBot="1" x14ac:dyDescent="0.25">
      <c r="A95" s="32"/>
      <c r="B95" s="35"/>
      <c r="C95" s="48"/>
      <c r="D95" s="13" t="s">
        <v>115</v>
      </c>
      <c r="E95" s="12">
        <v>3329</v>
      </c>
      <c r="F95" s="21" t="s">
        <v>401</v>
      </c>
      <c r="G95" s="26"/>
    </row>
    <row r="96" spans="1:7" ht="50.25" customHeight="1" thickBot="1" x14ac:dyDescent="0.25">
      <c r="A96" s="6" t="s">
        <v>0</v>
      </c>
      <c r="B96" s="6" t="s">
        <v>1</v>
      </c>
      <c r="C96" s="8" t="s">
        <v>2</v>
      </c>
      <c r="D96" s="7" t="s">
        <v>3</v>
      </c>
      <c r="E96" s="6" t="s">
        <v>13</v>
      </c>
      <c r="F96" s="7" t="s">
        <v>405</v>
      </c>
      <c r="G96" s="22" t="s">
        <v>411</v>
      </c>
    </row>
    <row r="97" spans="1:7" x14ac:dyDescent="0.2">
      <c r="A97" s="30" t="s">
        <v>410</v>
      </c>
      <c r="B97" s="33" t="s">
        <v>410</v>
      </c>
      <c r="C97" s="46" t="s">
        <v>398</v>
      </c>
      <c r="D97" s="14" t="s">
        <v>116</v>
      </c>
      <c r="E97" s="11">
        <v>3331</v>
      </c>
      <c r="F97" s="19" t="s">
        <v>401</v>
      </c>
      <c r="G97" s="27"/>
    </row>
    <row r="98" spans="1:7" x14ac:dyDescent="0.2">
      <c r="A98" s="31"/>
      <c r="B98" s="34"/>
      <c r="C98" s="37"/>
      <c r="D98" s="15" t="s">
        <v>117</v>
      </c>
      <c r="E98" s="10">
        <v>3332</v>
      </c>
      <c r="F98" s="20" t="s">
        <v>401</v>
      </c>
      <c r="G98" s="25"/>
    </row>
    <row r="99" spans="1:7" x14ac:dyDescent="0.2">
      <c r="A99" s="31"/>
      <c r="B99" s="34"/>
      <c r="C99" s="37"/>
      <c r="D99" s="15" t="s">
        <v>118</v>
      </c>
      <c r="E99" s="10">
        <v>3333</v>
      </c>
      <c r="F99" s="20" t="s">
        <v>401</v>
      </c>
      <c r="G99" s="25"/>
    </row>
    <row r="100" spans="1:7" ht="30" x14ac:dyDescent="0.2">
      <c r="A100" s="31"/>
      <c r="B100" s="34"/>
      <c r="C100" s="37"/>
      <c r="D100" s="15" t="s">
        <v>119</v>
      </c>
      <c r="E100" s="10">
        <v>3334</v>
      </c>
      <c r="F100" s="20" t="s">
        <v>401</v>
      </c>
      <c r="G100" s="25"/>
    </row>
    <row r="101" spans="1:7" x14ac:dyDescent="0.2">
      <c r="A101" s="31"/>
      <c r="B101" s="34"/>
      <c r="C101" s="37"/>
      <c r="D101" s="15" t="s">
        <v>120</v>
      </c>
      <c r="E101" s="10">
        <v>3335</v>
      </c>
      <c r="F101" s="20" t="s">
        <v>401</v>
      </c>
      <c r="G101" s="25"/>
    </row>
    <row r="102" spans="1:7" x14ac:dyDescent="0.2">
      <c r="A102" s="31"/>
      <c r="B102" s="34"/>
      <c r="C102" s="37"/>
      <c r="D102" s="15" t="s">
        <v>121</v>
      </c>
      <c r="E102" s="10">
        <v>3336</v>
      </c>
      <c r="F102" s="20" t="s">
        <v>401</v>
      </c>
      <c r="G102" s="25"/>
    </row>
    <row r="103" spans="1:7" x14ac:dyDescent="0.2">
      <c r="A103" s="31"/>
      <c r="B103" s="34"/>
      <c r="C103" s="37"/>
      <c r="D103" s="15" t="s">
        <v>122</v>
      </c>
      <c r="E103" s="10">
        <v>3339</v>
      </c>
      <c r="F103" s="20" t="s">
        <v>401</v>
      </c>
      <c r="G103" s="25"/>
    </row>
    <row r="104" spans="1:7" x14ac:dyDescent="0.2">
      <c r="A104" s="31"/>
      <c r="B104" s="34"/>
      <c r="C104" s="37" t="s">
        <v>169</v>
      </c>
      <c r="D104" s="15" t="s">
        <v>127</v>
      </c>
      <c r="E104" s="10">
        <v>3341</v>
      </c>
      <c r="F104" s="20" t="s">
        <v>401</v>
      </c>
      <c r="G104" s="25"/>
    </row>
    <row r="105" spans="1:7" x14ac:dyDescent="0.2">
      <c r="A105" s="31"/>
      <c r="B105" s="34"/>
      <c r="C105" s="37"/>
      <c r="D105" s="15" t="s">
        <v>128</v>
      </c>
      <c r="E105" s="10">
        <v>3342</v>
      </c>
      <c r="F105" s="20" t="s">
        <v>401</v>
      </c>
      <c r="G105" s="25"/>
    </row>
    <row r="106" spans="1:7" x14ac:dyDescent="0.2">
      <c r="A106" s="31"/>
      <c r="B106" s="34"/>
      <c r="C106" s="37"/>
      <c r="D106" s="15" t="s">
        <v>129</v>
      </c>
      <c r="E106" s="10">
        <v>3343</v>
      </c>
      <c r="F106" s="20" t="s">
        <v>401</v>
      </c>
      <c r="G106" s="25"/>
    </row>
    <row r="107" spans="1:7" x14ac:dyDescent="0.2">
      <c r="A107" s="31"/>
      <c r="B107" s="34"/>
      <c r="C107" s="37"/>
      <c r="D107" s="15" t="s">
        <v>130</v>
      </c>
      <c r="E107" s="10">
        <v>3344</v>
      </c>
      <c r="F107" s="20" t="s">
        <v>401</v>
      </c>
      <c r="G107" s="25"/>
    </row>
    <row r="108" spans="1:7" x14ac:dyDescent="0.2">
      <c r="A108" s="31"/>
      <c r="B108" s="34"/>
      <c r="C108" s="37"/>
      <c r="D108" s="15" t="s">
        <v>173</v>
      </c>
      <c r="E108" s="10">
        <v>3345</v>
      </c>
      <c r="F108" s="20" t="s">
        <v>401</v>
      </c>
      <c r="G108" s="25"/>
    </row>
    <row r="109" spans="1:7" x14ac:dyDescent="0.2">
      <c r="A109" s="31"/>
      <c r="B109" s="34"/>
      <c r="C109" s="37"/>
      <c r="D109" s="15" t="s">
        <v>131</v>
      </c>
      <c r="E109" s="10">
        <v>3346</v>
      </c>
      <c r="F109" s="20" t="s">
        <v>401</v>
      </c>
      <c r="G109" s="25"/>
    </row>
    <row r="110" spans="1:7" x14ac:dyDescent="0.2">
      <c r="A110" s="31"/>
      <c r="B110" s="34"/>
      <c r="C110" s="37" t="s">
        <v>170</v>
      </c>
      <c r="D110" s="15" t="s">
        <v>132</v>
      </c>
      <c r="E110" s="10">
        <v>3351</v>
      </c>
      <c r="F110" s="20" t="s">
        <v>401</v>
      </c>
      <c r="G110" s="25"/>
    </row>
    <row r="111" spans="1:7" x14ac:dyDescent="0.2">
      <c r="A111" s="31"/>
      <c r="B111" s="34"/>
      <c r="C111" s="37"/>
      <c r="D111" s="15" t="s">
        <v>133</v>
      </c>
      <c r="E111" s="10">
        <v>3352</v>
      </c>
      <c r="F111" s="20" t="s">
        <v>401</v>
      </c>
      <c r="G111" s="25"/>
    </row>
    <row r="112" spans="1:7" x14ac:dyDescent="0.2">
      <c r="A112" s="31"/>
      <c r="B112" s="34"/>
      <c r="C112" s="37"/>
      <c r="D112" s="15" t="s">
        <v>134</v>
      </c>
      <c r="E112" s="10">
        <v>3353</v>
      </c>
      <c r="F112" s="20" t="s">
        <v>401</v>
      </c>
      <c r="G112" s="25"/>
    </row>
    <row r="113" spans="1:7" x14ac:dyDescent="0.2">
      <c r="A113" s="31"/>
      <c r="B113" s="34"/>
      <c r="C113" s="37"/>
      <c r="D113" s="15" t="s">
        <v>135</v>
      </c>
      <c r="E113" s="10">
        <v>3359</v>
      </c>
      <c r="F113" s="20" t="s">
        <v>401</v>
      </c>
      <c r="G113" s="25"/>
    </row>
    <row r="114" spans="1:7" x14ac:dyDescent="0.2">
      <c r="A114" s="31"/>
      <c r="B114" s="34"/>
      <c r="C114" s="37" t="s">
        <v>171</v>
      </c>
      <c r="D114" s="15" t="s">
        <v>136</v>
      </c>
      <c r="E114" s="10">
        <v>3361</v>
      </c>
      <c r="F114" s="20" t="s">
        <v>401</v>
      </c>
      <c r="G114" s="25"/>
    </row>
    <row r="115" spans="1:7" x14ac:dyDescent="0.2">
      <c r="A115" s="31"/>
      <c r="B115" s="34"/>
      <c r="C115" s="37"/>
      <c r="D115" s="15" t="s">
        <v>137</v>
      </c>
      <c r="E115" s="10">
        <v>3362</v>
      </c>
      <c r="F115" s="20" t="s">
        <v>401</v>
      </c>
      <c r="G115" s="25"/>
    </row>
    <row r="116" spans="1:7" x14ac:dyDescent="0.2">
      <c r="A116" s="31"/>
      <c r="B116" s="34"/>
      <c r="C116" s="37"/>
      <c r="D116" s="15" t="s">
        <v>138</v>
      </c>
      <c r="E116" s="10">
        <v>3363</v>
      </c>
      <c r="F116" s="20" t="s">
        <v>401</v>
      </c>
      <c r="G116" s="25"/>
    </row>
    <row r="117" spans="1:7" x14ac:dyDescent="0.2">
      <c r="A117" s="31"/>
      <c r="B117" s="34"/>
      <c r="C117" s="37"/>
      <c r="D117" s="15" t="s">
        <v>139</v>
      </c>
      <c r="E117" s="10">
        <v>3364</v>
      </c>
      <c r="F117" s="20" t="s">
        <v>401</v>
      </c>
      <c r="G117" s="25"/>
    </row>
    <row r="118" spans="1:7" x14ac:dyDescent="0.2">
      <c r="A118" s="31"/>
      <c r="B118" s="34"/>
      <c r="C118" s="37"/>
      <c r="D118" s="15" t="s">
        <v>140</v>
      </c>
      <c r="E118" s="10">
        <v>3365</v>
      </c>
      <c r="F118" s="20" t="s">
        <v>401</v>
      </c>
      <c r="G118" s="25"/>
    </row>
    <row r="119" spans="1:7" x14ac:dyDescent="0.2">
      <c r="A119" s="31"/>
      <c r="B119" s="34"/>
      <c r="C119" s="37"/>
      <c r="D119" s="15" t="s">
        <v>141</v>
      </c>
      <c r="E119" s="10">
        <v>3366</v>
      </c>
      <c r="F119" s="20" t="s">
        <v>401</v>
      </c>
      <c r="G119" s="25"/>
    </row>
    <row r="120" spans="1:7" x14ac:dyDescent="0.2">
      <c r="A120" s="31"/>
      <c r="B120" s="34"/>
      <c r="C120" s="37"/>
      <c r="D120" s="15" t="s">
        <v>142</v>
      </c>
      <c r="E120" s="10">
        <v>3369</v>
      </c>
      <c r="F120" s="20" t="s">
        <v>401</v>
      </c>
      <c r="G120" s="25"/>
    </row>
    <row r="121" spans="1:7" x14ac:dyDescent="0.2">
      <c r="A121" s="31"/>
      <c r="B121" s="34"/>
      <c r="C121" s="37" t="s">
        <v>174</v>
      </c>
      <c r="D121" s="15" t="s">
        <v>172</v>
      </c>
      <c r="E121" s="10">
        <v>3371</v>
      </c>
      <c r="F121" s="20" t="s">
        <v>401</v>
      </c>
      <c r="G121" s="25"/>
    </row>
    <row r="122" spans="1:7" x14ac:dyDescent="0.2">
      <c r="A122" s="31"/>
      <c r="B122" s="34"/>
      <c r="C122" s="37"/>
      <c r="D122" s="15" t="s">
        <v>144</v>
      </c>
      <c r="E122" s="10">
        <v>3372</v>
      </c>
      <c r="F122" s="20" t="s">
        <v>401</v>
      </c>
      <c r="G122" s="25"/>
    </row>
    <row r="123" spans="1:7" x14ac:dyDescent="0.2">
      <c r="A123" s="31"/>
      <c r="B123" s="34"/>
      <c r="C123" s="37"/>
      <c r="D123" s="15" t="s">
        <v>145</v>
      </c>
      <c r="E123" s="10">
        <v>3379</v>
      </c>
      <c r="F123" s="20" t="s">
        <v>401</v>
      </c>
      <c r="G123" s="25"/>
    </row>
    <row r="124" spans="1:7" x14ac:dyDescent="0.2">
      <c r="A124" s="31"/>
      <c r="B124" s="34"/>
      <c r="C124" s="37" t="s">
        <v>175</v>
      </c>
      <c r="D124" s="15" t="s">
        <v>146</v>
      </c>
      <c r="E124" s="10">
        <v>3391</v>
      </c>
      <c r="F124" s="20" t="s">
        <v>401</v>
      </c>
      <c r="G124" s="25"/>
    </row>
    <row r="125" spans="1:7" ht="15.75" thickBot="1" x14ac:dyDescent="0.25">
      <c r="A125" s="32"/>
      <c r="B125" s="35"/>
      <c r="C125" s="48"/>
      <c r="D125" s="13" t="s">
        <v>147</v>
      </c>
      <c r="E125" s="12">
        <v>3399</v>
      </c>
      <c r="F125" s="21" t="s">
        <v>401</v>
      </c>
      <c r="G125" s="25"/>
    </row>
    <row r="126" spans="1:7" x14ac:dyDescent="0.2">
      <c r="A126" s="43" t="s">
        <v>255</v>
      </c>
      <c r="B126" s="39" t="s">
        <v>188</v>
      </c>
      <c r="C126" s="46" t="s">
        <v>182</v>
      </c>
      <c r="D126" s="14" t="s">
        <v>148</v>
      </c>
      <c r="E126" s="11">
        <v>4231</v>
      </c>
      <c r="F126" s="19" t="s">
        <v>401</v>
      </c>
      <c r="G126" s="25"/>
    </row>
    <row r="127" spans="1:7" x14ac:dyDescent="0.2">
      <c r="A127" s="44"/>
      <c r="B127" s="40"/>
      <c r="C127" s="37"/>
      <c r="D127" s="15" t="s">
        <v>149</v>
      </c>
      <c r="E127" s="10">
        <v>4232</v>
      </c>
      <c r="F127" s="20" t="s">
        <v>402</v>
      </c>
      <c r="G127" s="25"/>
    </row>
    <row r="128" spans="1:7" x14ac:dyDescent="0.2">
      <c r="A128" s="44"/>
      <c r="B128" s="40"/>
      <c r="C128" s="37"/>
      <c r="D128" s="15" t="s">
        <v>150</v>
      </c>
      <c r="E128" s="10">
        <v>4233</v>
      </c>
      <c r="F128" s="20" t="s">
        <v>401</v>
      </c>
      <c r="G128" s="25"/>
    </row>
    <row r="129" spans="1:7" x14ac:dyDescent="0.2">
      <c r="A129" s="44"/>
      <c r="B129" s="40"/>
      <c r="C129" s="37"/>
      <c r="D129" s="15" t="s">
        <v>185</v>
      </c>
      <c r="E129" s="10">
        <v>4234</v>
      </c>
      <c r="F129" s="20" t="s">
        <v>401</v>
      </c>
      <c r="G129" s="25"/>
    </row>
    <row r="130" spans="1:7" x14ac:dyDescent="0.2">
      <c r="A130" s="44"/>
      <c r="B130" s="40"/>
      <c r="C130" s="37"/>
      <c r="D130" s="15" t="s">
        <v>151</v>
      </c>
      <c r="E130" s="10">
        <v>4235</v>
      </c>
      <c r="F130" s="20" t="s">
        <v>401</v>
      </c>
      <c r="G130" s="25"/>
    </row>
    <row r="131" spans="1:7" x14ac:dyDescent="0.2">
      <c r="A131" s="44"/>
      <c r="B131" s="40"/>
      <c r="C131" s="37"/>
      <c r="D131" s="15" t="s">
        <v>152</v>
      </c>
      <c r="E131" s="10">
        <v>4236</v>
      </c>
      <c r="F131" s="20" t="s">
        <v>401</v>
      </c>
      <c r="G131" s="25"/>
    </row>
    <row r="132" spans="1:7" ht="15" customHeight="1" x14ac:dyDescent="0.2">
      <c r="A132" s="44"/>
      <c r="B132" s="40"/>
      <c r="C132" s="37"/>
      <c r="D132" s="15" t="s">
        <v>186</v>
      </c>
      <c r="E132" s="10">
        <v>4237</v>
      </c>
      <c r="F132" s="20" t="s">
        <v>401</v>
      </c>
      <c r="G132" s="25"/>
    </row>
    <row r="133" spans="1:7" x14ac:dyDescent="0.2">
      <c r="A133" s="44"/>
      <c r="B133" s="40"/>
      <c r="C133" s="37"/>
      <c r="D133" s="15" t="s">
        <v>153</v>
      </c>
      <c r="E133" s="10">
        <v>4238</v>
      </c>
      <c r="F133" s="20" t="s">
        <v>401</v>
      </c>
      <c r="G133" s="25"/>
    </row>
    <row r="134" spans="1:7" x14ac:dyDescent="0.2">
      <c r="A134" s="44"/>
      <c r="B134" s="40"/>
      <c r="C134" s="37"/>
      <c r="D134" s="15" t="s">
        <v>154</v>
      </c>
      <c r="E134" s="10">
        <v>4239</v>
      </c>
      <c r="F134" s="20" t="s">
        <v>402</v>
      </c>
      <c r="G134" s="25"/>
    </row>
    <row r="135" spans="1:7" x14ac:dyDescent="0.2">
      <c r="A135" s="44"/>
      <c r="B135" s="40"/>
      <c r="C135" s="37" t="s">
        <v>183</v>
      </c>
      <c r="D135" s="15" t="s">
        <v>155</v>
      </c>
      <c r="E135" s="10">
        <v>4241</v>
      </c>
      <c r="F135" s="20" t="s">
        <v>401</v>
      </c>
      <c r="G135" s="25"/>
    </row>
    <row r="136" spans="1:7" x14ac:dyDescent="0.2">
      <c r="A136" s="44"/>
      <c r="B136" s="40"/>
      <c r="C136" s="37"/>
      <c r="D136" s="15" t="s">
        <v>156</v>
      </c>
      <c r="E136" s="10">
        <v>4242</v>
      </c>
      <c r="F136" s="20" t="s">
        <v>401</v>
      </c>
      <c r="G136" s="25"/>
    </row>
    <row r="137" spans="1:7" x14ac:dyDescent="0.2">
      <c r="A137" s="44"/>
      <c r="B137" s="40"/>
      <c r="C137" s="37"/>
      <c r="D137" s="15" t="s">
        <v>157</v>
      </c>
      <c r="E137" s="10">
        <v>4243</v>
      </c>
      <c r="F137" s="20" t="s">
        <v>402</v>
      </c>
      <c r="G137" s="25"/>
    </row>
    <row r="138" spans="1:7" x14ac:dyDescent="0.2">
      <c r="A138" s="44"/>
      <c r="B138" s="40"/>
      <c r="C138" s="37"/>
      <c r="D138" s="15" t="s">
        <v>158</v>
      </c>
      <c r="E138" s="10">
        <v>4244</v>
      </c>
      <c r="F138" s="20" t="s">
        <v>401</v>
      </c>
      <c r="G138" s="25"/>
    </row>
    <row r="139" spans="1:7" x14ac:dyDescent="0.2">
      <c r="A139" s="44"/>
      <c r="B139" s="40"/>
      <c r="C139" s="37"/>
      <c r="D139" s="15" t="s">
        <v>159</v>
      </c>
      <c r="E139" s="10">
        <v>4245</v>
      </c>
      <c r="F139" s="20" t="s">
        <v>401</v>
      </c>
      <c r="G139" s="25"/>
    </row>
    <row r="140" spans="1:7" x14ac:dyDescent="0.2">
      <c r="A140" s="44"/>
      <c r="B140" s="40"/>
      <c r="C140" s="37"/>
      <c r="D140" s="15" t="s">
        <v>160</v>
      </c>
      <c r="E140" s="10">
        <v>4246</v>
      </c>
      <c r="F140" s="20" t="s">
        <v>401</v>
      </c>
      <c r="G140" s="25"/>
    </row>
    <row r="141" spans="1:7" x14ac:dyDescent="0.2">
      <c r="A141" s="44"/>
      <c r="B141" s="40"/>
      <c r="C141" s="37"/>
      <c r="D141" s="15" t="s">
        <v>161</v>
      </c>
      <c r="E141" s="10">
        <v>4247</v>
      </c>
      <c r="F141" s="20" t="s">
        <v>401</v>
      </c>
      <c r="G141" s="25"/>
    </row>
    <row r="142" spans="1:7" x14ac:dyDescent="0.2">
      <c r="A142" s="44"/>
      <c r="B142" s="40"/>
      <c r="C142" s="37"/>
      <c r="D142" s="15" t="s">
        <v>184</v>
      </c>
      <c r="E142" s="10">
        <v>4248</v>
      </c>
      <c r="F142" s="20" t="s">
        <v>401</v>
      </c>
      <c r="G142" s="25"/>
    </row>
    <row r="143" spans="1:7" x14ac:dyDescent="0.2">
      <c r="A143" s="44"/>
      <c r="B143" s="40"/>
      <c r="C143" s="37"/>
      <c r="D143" s="15" t="s">
        <v>162</v>
      </c>
      <c r="E143" s="10">
        <v>4249</v>
      </c>
      <c r="F143" s="20" t="s">
        <v>401</v>
      </c>
      <c r="G143" s="25"/>
    </row>
    <row r="144" spans="1:7" x14ac:dyDescent="0.2">
      <c r="A144" s="44"/>
      <c r="B144" s="40"/>
      <c r="C144" s="36" t="s">
        <v>163</v>
      </c>
      <c r="D144" s="36"/>
      <c r="E144" s="10">
        <v>4251</v>
      </c>
      <c r="F144" s="20" t="s">
        <v>401</v>
      </c>
      <c r="G144" s="25"/>
    </row>
    <row r="145" spans="1:7" ht="30" x14ac:dyDescent="0.2">
      <c r="A145" s="44"/>
      <c r="B145" s="40" t="s">
        <v>213</v>
      </c>
      <c r="C145" s="37" t="s">
        <v>187</v>
      </c>
      <c r="D145" s="15" t="s">
        <v>164</v>
      </c>
      <c r="E145" s="10">
        <v>4411</v>
      </c>
      <c r="F145" s="20" t="s">
        <v>402</v>
      </c>
      <c r="G145" s="25" t="s">
        <v>417</v>
      </c>
    </row>
    <row r="146" spans="1:7" ht="30" x14ac:dyDescent="0.2">
      <c r="A146" s="44"/>
      <c r="B146" s="40"/>
      <c r="C146" s="37"/>
      <c r="D146" s="15" t="s">
        <v>165</v>
      </c>
      <c r="E146" s="10">
        <v>4412</v>
      </c>
      <c r="F146" s="20" t="s">
        <v>402</v>
      </c>
      <c r="G146" s="25" t="s">
        <v>417</v>
      </c>
    </row>
    <row r="147" spans="1:7" x14ac:dyDescent="0.2">
      <c r="A147" s="44"/>
      <c r="B147" s="40"/>
      <c r="C147" s="37"/>
      <c r="D147" s="15" t="s">
        <v>166</v>
      </c>
      <c r="E147" s="10">
        <v>4413</v>
      </c>
      <c r="F147" s="20" t="s">
        <v>401</v>
      </c>
      <c r="G147" s="25"/>
    </row>
    <row r="148" spans="1:7" x14ac:dyDescent="0.2">
      <c r="A148" s="44"/>
      <c r="B148" s="40"/>
      <c r="C148" s="37" t="s">
        <v>189</v>
      </c>
      <c r="D148" s="15" t="s">
        <v>167</v>
      </c>
      <c r="E148" s="10">
        <v>4421</v>
      </c>
      <c r="F148" s="20" t="s">
        <v>402</v>
      </c>
      <c r="G148" s="25"/>
    </row>
    <row r="149" spans="1:7" x14ac:dyDescent="0.2">
      <c r="A149" s="44"/>
      <c r="B149" s="40"/>
      <c r="C149" s="37"/>
      <c r="D149" s="15" t="s">
        <v>168</v>
      </c>
      <c r="E149" s="10">
        <v>4422</v>
      </c>
      <c r="F149" s="20" t="s">
        <v>402</v>
      </c>
      <c r="G149" s="25"/>
    </row>
    <row r="150" spans="1:7" x14ac:dyDescent="0.2">
      <c r="A150" s="44"/>
      <c r="B150" s="40"/>
      <c r="C150" s="36" t="s">
        <v>176</v>
      </c>
      <c r="D150" s="36"/>
      <c r="E150" s="10">
        <v>4431</v>
      </c>
      <c r="F150" s="20" t="s">
        <v>401</v>
      </c>
      <c r="G150" s="25"/>
    </row>
    <row r="151" spans="1:7" x14ac:dyDescent="0.2">
      <c r="A151" s="44"/>
      <c r="B151" s="40"/>
      <c r="C151" s="37" t="s">
        <v>190</v>
      </c>
      <c r="D151" s="15" t="s">
        <v>177</v>
      </c>
      <c r="E151" s="10">
        <v>4441</v>
      </c>
      <c r="F151" s="20" t="s">
        <v>401</v>
      </c>
      <c r="G151" s="25"/>
    </row>
    <row r="152" spans="1:7" x14ac:dyDescent="0.2">
      <c r="A152" s="44"/>
      <c r="B152" s="40"/>
      <c r="C152" s="37"/>
      <c r="D152" s="15" t="s">
        <v>178</v>
      </c>
      <c r="E152" s="10">
        <v>4442</v>
      </c>
      <c r="F152" s="20" t="s">
        <v>401</v>
      </c>
      <c r="G152" s="25"/>
    </row>
    <row r="153" spans="1:7" x14ac:dyDescent="0.2">
      <c r="A153" s="44"/>
      <c r="B153" s="40"/>
      <c r="C153" s="37" t="s">
        <v>191</v>
      </c>
      <c r="D153" s="15" t="s">
        <v>179</v>
      </c>
      <c r="E153" s="10">
        <v>4451</v>
      </c>
      <c r="F153" s="20" t="s">
        <v>401</v>
      </c>
      <c r="G153" s="25"/>
    </row>
    <row r="154" spans="1:7" x14ac:dyDescent="0.2">
      <c r="A154" s="44"/>
      <c r="B154" s="40"/>
      <c r="C154" s="37"/>
      <c r="D154" s="15" t="s">
        <v>180</v>
      </c>
      <c r="E154" s="10">
        <v>4452</v>
      </c>
      <c r="F154" s="20" t="s">
        <v>401</v>
      </c>
      <c r="G154" s="25"/>
    </row>
    <row r="155" spans="1:7" x14ac:dyDescent="0.2">
      <c r="A155" s="44"/>
      <c r="B155" s="40"/>
      <c r="C155" s="37"/>
      <c r="D155" s="15" t="s">
        <v>181</v>
      </c>
      <c r="E155" s="10">
        <v>4453</v>
      </c>
      <c r="F155" s="20" t="s">
        <v>401</v>
      </c>
      <c r="G155" s="25"/>
    </row>
    <row r="156" spans="1:7" x14ac:dyDescent="0.2">
      <c r="A156" s="44"/>
      <c r="B156" s="40"/>
      <c r="C156" s="36" t="s">
        <v>192</v>
      </c>
      <c r="D156" s="36"/>
      <c r="E156" s="10">
        <v>4461</v>
      </c>
      <c r="F156" s="20" t="s">
        <v>401</v>
      </c>
      <c r="G156" s="25"/>
    </row>
    <row r="157" spans="1:7" x14ac:dyDescent="0.2">
      <c r="A157" s="44"/>
      <c r="B157" s="40"/>
      <c r="C157" s="36" t="s">
        <v>193</v>
      </c>
      <c r="D157" s="36"/>
      <c r="E157" s="10">
        <v>4471</v>
      </c>
      <c r="F157" s="20" t="s">
        <v>401</v>
      </c>
      <c r="G157" s="25"/>
    </row>
    <row r="158" spans="1:7" x14ac:dyDescent="0.2">
      <c r="A158" s="44"/>
      <c r="B158" s="40"/>
      <c r="C158" s="37" t="s">
        <v>208</v>
      </c>
      <c r="D158" s="15" t="s">
        <v>194</v>
      </c>
      <c r="E158" s="10">
        <v>4481</v>
      </c>
      <c r="F158" s="20" t="s">
        <v>402</v>
      </c>
      <c r="G158" s="25"/>
    </row>
    <row r="159" spans="1:7" x14ac:dyDescent="0.2">
      <c r="A159" s="44"/>
      <c r="B159" s="40"/>
      <c r="C159" s="37"/>
      <c r="D159" s="15" t="s">
        <v>195</v>
      </c>
      <c r="E159" s="10">
        <v>4482</v>
      </c>
      <c r="F159" s="20" t="s">
        <v>402</v>
      </c>
      <c r="G159" s="25"/>
    </row>
    <row r="160" spans="1:7" x14ac:dyDescent="0.2">
      <c r="A160" s="44"/>
      <c r="B160" s="40"/>
      <c r="C160" s="37"/>
      <c r="D160" s="15" t="s">
        <v>196</v>
      </c>
      <c r="E160" s="10">
        <v>4483</v>
      </c>
      <c r="F160" s="20" t="s">
        <v>402</v>
      </c>
      <c r="G160" s="25"/>
    </row>
    <row r="161" spans="1:7" ht="165" x14ac:dyDescent="0.2">
      <c r="A161" s="44"/>
      <c r="B161" s="40"/>
      <c r="C161" s="37" t="s">
        <v>209</v>
      </c>
      <c r="D161" s="15" t="s">
        <v>197</v>
      </c>
      <c r="E161" s="10">
        <v>4511</v>
      </c>
      <c r="F161" s="20" t="s">
        <v>402</v>
      </c>
      <c r="G161" s="25" t="s">
        <v>419</v>
      </c>
    </row>
    <row r="162" spans="1:7" x14ac:dyDescent="0.2">
      <c r="A162" s="44"/>
      <c r="B162" s="40"/>
      <c r="C162" s="37"/>
      <c r="D162" s="15" t="s">
        <v>198</v>
      </c>
      <c r="E162" s="10">
        <v>4512</v>
      </c>
      <c r="F162" s="20" t="s">
        <v>402</v>
      </c>
      <c r="G162" s="25"/>
    </row>
    <row r="163" spans="1:7" x14ac:dyDescent="0.2">
      <c r="A163" s="44"/>
      <c r="B163" s="40"/>
      <c r="C163" s="37" t="s">
        <v>210</v>
      </c>
      <c r="D163" s="15" t="s">
        <v>199</v>
      </c>
      <c r="E163" s="10">
        <v>4522</v>
      </c>
      <c r="F163" s="20" t="s">
        <v>402</v>
      </c>
      <c r="G163" s="25"/>
    </row>
    <row r="164" spans="1:7" x14ac:dyDescent="0.2">
      <c r="A164" s="44"/>
      <c r="B164" s="40"/>
      <c r="C164" s="37"/>
      <c r="D164" s="15" t="s">
        <v>200</v>
      </c>
      <c r="E164" s="10">
        <v>4523</v>
      </c>
      <c r="F164" s="20" t="s">
        <v>402</v>
      </c>
      <c r="G164" s="25"/>
    </row>
    <row r="165" spans="1:7" ht="30" x14ac:dyDescent="0.2">
      <c r="A165" s="44"/>
      <c r="B165" s="40"/>
      <c r="C165" s="37" t="s">
        <v>211</v>
      </c>
      <c r="D165" s="15" t="s">
        <v>201</v>
      </c>
      <c r="E165" s="10">
        <v>4531</v>
      </c>
      <c r="F165" s="20" t="s">
        <v>402</v>
      </c>
      <c r="G165" s="25" t="s">
        <v>414</v>
      </c>
    </row>
    <row r="166" spans="1:7" x14ac:dyDescent="0.2">
      <c r="A166" s="44"/>
      <c r="B166" s="40"/>
      <c r="C166" s="37"/>
      <c r="D166" s="15" t="s">
        <v>202</v>
      </c>
      <c r="E166" s="10">
        <v>4532</v>
      </c>
      <c r="F166" s="20" t="s">
        <v>402</v>
      </c>
      <c r="G166" s="25"/>
    </row>
    <row r="167" spans="1:7" ht="15" customHeight="1" x14ac:dyDescent="0.2">
      <c r="A167" s="44"/>
      <c r="B167" s="40"/>
      <c r="C167" s="37"/>
      <c r="D167" s="15" t="s">
        <v>203</v>
      </c>
      <c r="E167" s="10">
        <v>4533</v>
      </c>
      <c r="F167" s="20" t="s">
        <v>402</v>
      </c>
      <c r="G167" s="25"/>
    </row>
    <row r="168" spans="1:7" ht="15" customHeight="1" x14ac:dyDescent="0.2">
      <c r="A168" s="44"/>
      <c r="B168" s="40"/>
      <c r="C168" s="37"/>
      <c r="D168" s="15" t="s">
        <v>204</v>
      </c>
      <c r="E168" s="10">
        <v>4539</v>
      </c>
      <c r="F168" s="20" t="s">
        <v>402</v>
      </c>
      <c r="G168" s="25" t="s">
        <v>416</v>
      </c>
    </row>
    <row r="169" spans="1:7" x14ac:dyDescent="0.2">
      <c r="A169" s="44"/>
      <c r="B169" s="40"/>
      <c r="C169" s="37" t="s">
        <v>212</v>
      </c>
      <c r="D169" s="15" t="s">
        <v>205</v>
      </c>
      <c r="E169" s="10">
        <v>4541</v>
      </c>
      <c r="F169" s="20" t="s">
        <v>401</v>
      </c>
      <c r="G169" s="25"/>
    </row>
    <row r="170" spans="1:7" x14ac:dyDescent="0.2">
      <c r="A170" s="44"/>
      <c r="B170" s="40"/>
      <c r="C170" s="37"/>
      <c r="D170" s="15" t="s">
        <v>206</v>
      </c>
      <c r="E170" s="10">
        <v>4542</v>
      </c>
      <c r="F170" s="20" t="s">
        <v>402</v>
      </c>
      <c r="G170" s="25"/>
    </row>
    <row r="171" spans="1:7" x14ac:dyDescent="0.2">
      <c r="A171" s="44"/>
      <c r="B171" s="40"/>
      <c r="C171" s="37"/>
      <c r="D171" s="15" t="s">
        <v>207</v>
      </c>
      <c r="E171" s="10">
        <v>4543</v>
      </c>
      <c r="F171" s="20" t="s">
        <v>401</v>
      </c>
      <c r="G171" s="25"/>
    </row>
    <row r="172" spans="1:7" x14ac:dyDescent="0.2">
      <c r="A172" s="44"/>
      <c r="B172" s="40" t="s">
        <v>254</v>
      </c>
      <c r="C172" s="37" t="s">
        <v>243</v>
      </c>
      <c r="D172" s="15" t="s">
        <v>214</v>
      </c>
      <c r="E172" s="10">
        <v>4811</v>
      </c>
      <c r="F172" s="20" t="s">
        <v>401</v>
      </c>
      <c r="G172" s="25"/>
    </row>
    <row r="173" spans="1:7" x14ac:dyDescent="0.2">
      <c r="A173" s="44"/>
      <c r="B173" s="40"/>
      <c r="C173" s="37"/>
      <c r="D173" s="15" t="s">
        <v>215</v>
      </c>
      <c r="E173" s="10">
        <v>4812</v>
      </c>
      <c r="F173" s="20" t="s">
        <v>401</v>
      </c>
      <c r="G173" s="25"/>
    </row>
    <row r="174" spans="1:7" x14ac:dyDescent="0.2">
      <c r="A174" s="44"/>
      <c r="B174" s="40"/>
      <c r="C174" s="36" t="s">
        <v>216</v>
      </c>
      <c r="D174" s="36"/>
      <c r="E174" s="10">
        <v>4821</v>
      </c>
      <c r="F174" s="20" t="s">
        <v>401</v>
      </c>
      <c r="G174" s="25"/>
    </row>
    <row r="175" spans="1:7" x14ac:dyDescent="0.2">
      <c r="A175" s="44"/>
      <c r="B175" s="40"/>
      <c r="C175" s="37" t="s">
        <v>244</v>
      </c>
      <c r="D175" s="15" t="s">
        <v>217</v>
      </c>
      <c r="E175" s="10">
        <v>4831</v>
      </c>
      <c r="F175" s="20" t="s">
        <v>401</v>
      </c>
      <c r="G175" s="25"/>
    </row>
    <row r="176" spans="1:7" x14ac:dyDescent="0.2">
      <c r="A176" s="44"/>
      <c r="B176" s="40"/>
      <c r="C176" s="37"/>
      <c r="D176" s="15" t="s">
        <v>218</v>
      </c>
      <c r="E176" s="10">
        <v>4832</v>
      </c>
      <c r="F176" s="20" t="s">
        <v>401</v>
      </c>
      <c r="G176" s="25"/>
    </row>
    <row r="177" spans="1:7" x14ac:dyDescent="0.2">
      <c r="A177" s="44"/>
      <c r="B177" s="40"/>
      <c r="C177" s="37" t="s">
        <v>245</v>
      </c>
      <c r="D177" s="15" t="s">
        <v>219</v>
      </c>
      <c r="E177" s="10">
        <v>4841</v>
      </c>
      <c r="F177" s="20" t="s">
        <v>401</v>
      </c>
      <c r="G177" s="25"/>
    </row>
    <row r="178" spans="1:7" x14ac:dyDescent="0.2">
      <c r="A178" s="44"/>
      <c r="B178" s="40"/>
      <c r="C178" s="37"/>
      <c r="D178" s="15" t="s">
        <v>220</v>
      </c>
      <c r="E178" s="10">
        <v>4842</v>
      </c>
      <c r="F178" s="20" t="s">
        <v>401</v>
      </c>
      <c r="G178" s="25"/>
    </row>
    <row r="179" spans="1:7" x14ac:dyDescent="0.2">
      <c r="A179" s="44"/>
      <c r="B179" s="40"/>
      <c r="C179" s="37" t="s">
        <v>246</v>
      </c>
      <c r="D179" s="15" t="s">
        <v>221</v>
      </c>
      <c r="E179" s="10">
        <v>4851</v>
      </c>
      <c r="F179" s="20" t="s">
        <v>401</v>
      </c>
      <c r="G179" s="25"/>
    </row>
    <row r="180" spans="1:7" x14ac:dyDescent="0.2">
      <c r="A180" s="44"/>
      <c r="B180" s="40"/>
      <c r="C180" s="37"/>
      <c r="D180" s="15" t="s">
        <v>222</v>
      </c>
      <c r="E180" s="10">
        <v>4852</v>
      </c>
      <c r="F180" s="20" t="s">
        <v>401</v>
      </c>
      <c r="G180" s="25"/>
    </row>
    <row r="181" spans="1:7" x14ac:dyDescent="0.2">
      <c r="A181" s="44"/>
      <c r="B181" s="40"/>
      <c r="C181" s="37"/>
      <c r="D181" s="15" t="s">
        <v>223</v>
      </c>
      <c r="E181" s="10">
        <v>4853</v>
      </c>
      <c r="F181" s="20" t="s">
        <v>401</v>
      </c>
      <c r="G181" s="25"/>
    </row>
    <row r="182" spans="1:7" x14ac:dyDescent="0.2">
      <c r="A182" s="44"/>
      <c r="B182" s="40"/>
      <c r="C182" s="37"/>
      <c r="D182" s="15" t="s">
        <v>224</v>
      </c>
      <c r="E182" s="10">
        <v>4854</v>
      </c>
      <c r="F182" s="20" t="s">
        <v>401</v>
      </c>
      <c r="G182" s="25"/>
    </row>
    <row r="183" spans="1:7" x14ac:dyDescent="0.2">
      <c r="A183" s="44"/>
      <c r="B183" s="40"/>
      <c r="C183" s="37"/>
      <c r="D183" s="15" t="s">
        <v>225</v>
      </c>
      <c r="E183" s="10">
        <v>4855</v>
      </c>
      <c r="F183" s="20" t="s">
        <v>402</v>
      </c>
      <c r="G183" s="25"/>
    </row>
    <row r="184" spans="1:7" x14ac:dyDescent="0.2">
      <c r="A184" s="44"/>
      <c r="B184" s="40"/>
      <c r="C184" s="37"/>
      <c r="D184" s="15" t="s">
        <v>226</v>
      </c>
      <c r="E184" s="10">
        <v>4859</v>
      </c>
      <c r="F184" s="20" t="s">
        <v>401</v>
      </c>
      <c r="G184" s="25"/>
    </row>
    <row r="185" spans="1:7" x14ac:dyDescent="0.2">
      <c r="A185" s="44"/>
      <c r="B185" s="40"/>
      <c r="C185" s="37" t="s">
        <v>247</v>
      </c>
      <c r="D185" s="15" t="s">
        <v>227</v>
      </c>
      <c r="E185" s="10">
        <v>4861</v>
      </c>
      <c r="F185" s="20" t="s">
        <v>401</v>
      </c>
      <c r="G185" s="25"/>
    </row>
    <row r="186" spans="1:7" x14ac:dyDescent="0.2">
      <c r="A186" s="44"/>
      <c r="B186" s="40"/>
      <c r="C186" s="37"/>
      <c r="D186" s="15" t="s">
        <v>228</v>
      </c>
      <c r="E186" s="10">
        <v>4862</v>
      </c>
      <c r="F186" s="20" t="s">
        <v>401</v>
      </c>
      <c r="G186" s="25"/>
    </row>
    <row r="187" spans="1:7" x14ac:dyDescent="0.2">
      <c r="A187" s="44"/>
      <c r="B187" s="40"/>
      <c r="C187" s="37"/>
      <c r="D187" s="15" t="s">
        <v>229</v>
      </c>
      <c r="E187" s="10">
        <v>4869</v>
      </c>
      <c r="F187" s="20" t="s">
        <v>401</v>
      </c>
      <c r="G187" s="25"/>
    </row>
    <row r="188" spans="1:7" x14ac:dyDescent="0.2">
      <c r="A188" s="44"/>
      <c r="B188" s="40"/>
      <c r="C188" s="37" t="s">
        <v>248</v>
      </c>
      <c r="D188" s="15" t="s">
        <v>230</v>
      </c>
      <c r="E188" s="10">
        <v>4871</v>
      </c>
      <c r="F188" s="20" t="s">
        <v>402</v>
      </c>
      <c r="G188" s="25"/>
    </row>
    <row r="189" spans="1:7" x14ac:dyDescent="0.2">
      <c r="A189" s="44"/>
      <c r="B189" s="40"/>
      <c r="C189" s="37"/>
      <c r="D189" s="15" t="s">
        <v>231</v>
      </c>
      <c r="E189" s="10">
        <v>4872</v>
      </c>
      <c r="F189" s="20" t="s">
        <v>402</v>
      </c>
      <c r="G189" s="25"/>
    </row>
    <row r="190" spans="1:7" x14ac:dyDescent="0.2">
      <c r="A190" s="44"/>
      <c r="B190" s="40"/>
      <c r="C190" s="37"/>
      <c r="D190" s="15" t="s">
        <v>232</v>
      </c>
      <c r="E190" s="10">
        <v>4879</v>
      </c>
      <c r="F190" s="20" t="s">
        <v>402</v>
      </c>
      <c r="G190" s="25"/>
    </row>
    <row r="191" spans="1:7" x14ac:dyDescent="0.2">
      <c r="A191" s="44"/>
      <c r="B191" s="40"/>
      <c r="C191" s="37" t="s">
        <v>249</v>
      </c>
      <c r="D191" s="15" t="s">
        <v>233</v>
      </c>
      <c r="E191" s="10">
        <v>4881</v>
      </c>
      <c r="F191" s="20" t="s">
        <v>401</v>
      </c>
      <c r="G191" s="25"/>
    </row>
    <row r="192" spans="1:7" x14ac:dyDescent="0.2">
      <c r="A192" s="44"/>
      <c r="B192" s="40"/>
      <c r="C192" s="37"/>
      <c r="D192" s="15" t="s">
        <v>234</v>
      </c>
      <c r="E192" s="10">
        <v>4882</v>
      </c>
      <c r="F192" s="20" t="s">
        <v>401</v>
      </c>
      <c r="G192" s="25"/>
    </row>
    <row r="193" spans="1:7" x14ac:dyDescent="0.2">
      <c r="A193" s="44"/>
      <c r="B193" s="40"/>
      <c r="C193" s="37"/>
      <c r="D193" s="15" t="s">
        <v>235</v>
      </c>
      <c r="E193" s="10">
        <v>4883</v>
      </c>
      <c r="F193" s="20" t="s">
        <v>401</v>
      </c>
      <c r="G193" s="25"/>
    </row>
    <row r="194" spans="1:7" x14ac:dyDescent="0.2">
      <c r="A194" s="44"/>
      <c r="B194" s="40"/>
      <c r="C194" s="37"/>
      <c r="D194" s="15" t="s">
        <v>236</v>
      </c>
      <c r="E194" s="10">
        <v>4884</v>
      </c>
      <c r="F194" s="20" t="s">
        <v>401</v>
      </c>
      <c r="G194" s="25"/>
    </row>
    <row r="195" spans="1:7" x14ac:dyDescent="0.2">
      <c r="A195" s="44"/>
      <c r="B195" s="40"/>
      <c r="C195" s="37"/>
      <c r="D195" s="15" t="s">
        <v>237</v>
      </c>
      <c r="E195" s="10">
        <v>4885</v>
      </c>
      <c r="F195" s="20" t="s">
        <v>401</v>
      </c>
      <c r="G195" s="25"/>
    </row>
    <row r="196" spans="1:7" x14ac:dyDescent="0.2">
      <c r="A196" s="44"/>
      <c r="B196" s="40"/>
      <c r="C196" s="37"/>
      <c r="D196" s="15" t="s">
        <v>238</v>
      </c>
      <c r="E196" s="10">
        <v>4889</v>
      </c>
      <c r="F196" s="20" t="s">
        <v>401</v>
      </c>
      <c r="G196" s="25"/>
    </row>
    <row r="197" spans="1:7" x14ac:dyDescent="0.2">
      <c r="A197" s="44"/>
      <c r="B197" s="40"/>
      <c r="C197" s="36" t="s">
        <v>239</v>
      </c>
      <c r="D197" s="36"/>
      <c r="E197" s="10">
        <v>4911</v>
      </c>
      <c r="F197" s="20" t="s">
        <v>401</v>
      </c>
      <c r="G197" s="25"/>
    </row>
    <row r="198" spans="1:7" x14ac:dyDescent="0.2">
      <c r="A198" s="44"/>
      <c r="B198" s="40"/>
      <c r="C198" s="37" t="s">
        <v>250</v>
      </c>
      <c r="D198" s="15" t="s">
        <v>240</v>
      </c>
      <c r="E198" s="10">
        <v>4921</v>
      </c>
      <c r="F198" s="20" t="s">
        <v>401</v>
      </c>
      <c r="G198" s="25"/>
    </row>
    <row r="199" spans="1:7" x14ac:dyDescent="0.2">
      <c r="A199" s="44"/>
      <c r="B199" s="40"/>
      <c r="C199" s="37"/>
      <c r="D199" s="15" t="s">
        <v>241</v>
      </c>
      <c r="E199" s="10">
        <v>4922</v>
      </c>
      <c r="F199" s="20" t="s">
        <v>401</v>
      </c>
      <c r="G199" s="25"/>
    </row>
    <row r="200" spans="1:7" ht="15.75" thickBot="1" x14ac:dyDescent="0.25">
      <c r="A200" s="45"/>
      <c r="B200" s="47"/>
      <c r="C200" s="38" t="s">
        <v>242</v>
      </c>
      <c r="D200" s="38"/>
      <c r="E200" s="12">
        <v>4931</v>
      </c>
      <c r="F200" s="21" t="s">
        <v>401</v>
      </c>
      <c r="G200" s="26"/>
    </row>
    <row r="201" spans="1:7" ht="50.25" customHeight="1" thickBot="1" x14ac:dyDescent="0.25">
      <c r="A201" s="6" t="s">
        <v>0</v>
      </c>
      <c r="B201" s="6" t="s">
        <v>1</v>
      </c>
      <c r="C201" s="8" t="s">
        <v>2</v>
      </c>
      <c r="D201" s="7" t="s">
        <v>3</v>
      </c>
      <c r="E201" s="6" t="s">
        <v>13</v>
      </c>
      <c r="F201" s="7" t="s">
        <v>405</v>
      </c>
      <c r="G201" s="22" t="s">
        <v>411</v>
      </c>
    </row>
    <row r="202" spans="1:7" x14ac:dyDescent="0.2">
      <c r="A202" s="43" t="s">
        <v>270</v>
      </c>
      <c r="B202" s="39" t="s">
        <v>270</v>
      </c>
      <c r="C202" s="46" t="s">
        <v>266</v>
      </c>
      <c r="D202" s="14" t="s">
        <v>256</v>
      </c>
      <c r="E202" s="11">
        <v>5111</v>
      </c>
      <c r="F202" s="19" t="s">
        <v>401</v>
      </c>
      <c r="G202" s="27"/>
    </row>
    <row r="203" spans="1:7" x14ac:dyDescent="0.2">
      <c r="A203" s="44"/>
      <c r="B203" s="40"/>
      <c r="C203" s="37"/>
      <c r="D203" s="15" t="s">
        <v>257</v>
      </c>
      <c r="E203" s="10">
        <v>5112</v>
      </c>
      <c r="F203" s="20" t="s">
        <v>402</v>
      </c>
      <c r="G203" s="25" t="s">
        <v>406</v>
      </c>
    </row>
    <row r="204" spans="1:7" x14ac:dyDescent="0.2">
      <c r="A204" s="44"/>
      <c r="B204" s="40"/>
      <c r="C204" s="37" t="s">
        <v>267</v>
      </c>
      <c r="D204" s="15" t="s">
        <v>258</v>
      </c>
      <c r="E204" s="10">
        <v>5121</v>
      </c>
      <c r="F204" s="20" t="s">
        <v>402</v>
      </c>
      <c r="G204" s="25"/>
    </row>
    <row r="205" spans="1:7" x14ac:dyDescent="0.2">
      <c r="A205" s="44"/>
      <c r="B205" s="40"/>
      <c r="C205" s="37"/>
      <c r="D205" s="15" t="s">
        <v>259</v>
      </c>
      <c r="E205" s="10">
        <v>5122</v>
      </c>
      <c r="F205" s="20" t="s">
        <v>402</v>
      </c>
      <c r="G205" s="25"/>
    </row>
    <row r="206" spans="1:7" x14ac:dyDescent="0.2">
      <c r="A206" s="44"/>
      <c r="B206" s="40"/>
      <c r="C206" s="37" t="s">
        <v>268</v>
      </c>
      <c r="D206" s="15" t="s">
        <v>260</v>
      </c>
      <c r="E206" s="10">
        <v>5151</v>
      </c>
      <c r="F206" s="20" t="s">
        <v>401</v>
      </c>
      <c r="G206" s="25"/>
    </row>
    <row r="207" spans="1:7" x14ac:dyDescent="0.2">
      <c r="A207" s="44"/>
      <c r="B207" s="40"/>
      <c r="C207" s="37"/>
      <c r="D207" s="15" t="s">
        <v>261</v>
      </c>
      <c r="E207" s="10">
        <v>5152</v>
      </c>
      <c r="F207" s="20" t="s">
        <v>402</v>
      </c>
      <c r="G207" s="25"/>
    </row>
    <row r="208" spans="1:7" x14ac:dyDescent="0.2">
      <c r="A208" s="44"/>
      <c r="B208" s="40"/>
      <c r="C208" s="37" t="s">
        <v>269</v>
      </c>
      <c r="D208" s="15" t="s">
        <v>399</v>
      </c>
      <c r="E208" s="10">
        <v>5173</v>
      </c>
      <c r="F208" s="20" t="s">
        <v>401</v>
      </c>
      <c r="G208" s="25"/>
    </row>
    <row r="209" spans="1:7" x14ac:dyDescent="0.2">
      <c r="A209" s="44"/>
      <c r="B209" s="40"/>
      <c r="C209" s="37"/>
      <c r="D209" s="15" t="s">
        <v>262</v>
      </c>
      <c r="E209" s="10">
        <v>5174</v>
      </c>
      <c r="F209" s="20" t="s">
        <v>401</v>
      </c>
      <c r="G209" s="25"/>
    </row>
    <row r="210" spans="1:7" x14ac:dyDescent="0.2">
      <c r="A210" s="44"/>
      <c r="B210" s="40"/>
      <c r="C210" s="37"/>
      <c r="D210" s="15" t="s">
        <v>263</v>
      </c>
      <c r="E210" s="10">
        <v>5179</v>
      </c>
      <c r="F210" s="20" t="s">
        <v>401</v>
      </c>
      <c r="G210" s="25"/>
    </row>
    <row r="211" spans="1:7" x14ac:dyDescent="0.2">
      <c r="A211" s="44"/>
      <c r="B211" s="40"/>
      <c r="C211" s="36" t="s">
        <v>264</v>
      </c>
      <c r="D211" s="36"/>
      <c r="E211" s="10">
        <v>5182</v>
      </c>
      <c r="F211" s="20" t="s">
        <v>401</v>
      </c>
      <c r="G211" s="25"/>
    </row>
    <row r="212" spans="1:7" ht="15.75" thickBot="1" x14ac:dyDescent="0.25">
      <c r="A212" s="45"/>
      <c r="B212" s="47"/>
      <c r="C212" s="38" t="s">
        <v>265</v>
      </c>
      <c r="D212" s="38"/>
      <c r="E212" s="12">
        <v>5191</v>
      </c>
      <c r="F212" s="21" t="s">
        <v>402</v>
      </c>
      <c r="G212" s="25" t="s">
        <v>413</v>
      </c>
    </row>
    <row r="213" spans="1:7" x14ac:dyDescent="0.2">
      <c r="A213" s="43" t="s">
        <v>307</v>
      </c>
      <c r="B213" s="39" t="s">
        <v>305</v>
      </c>
      <c r="C213" s="49" t="s">
        <v>271</v>
      </c>
      <c r="D213" s="49"/>
      <c r="E213" s="11">
        <v>5211</v>
      </c>
      <c r="F213" s="19" t="s">
        <v>401</v>
      </c>
      <c r="G213" s="25"/>
    </row>
    <row r="214" spans="1:7" x14ac:dyDescent="0.2">
      <c r="A214" s="44"/>
      <c r="B214" s="40"/>
      <c r="C214" s="37" t="s">
        <v>299</v>
      </c>
      <c r="D214" s="15" t="s">
        <v>272</v>
      </c>
      <c r="E214" s="10">
        <v>5221</v>
      </c>
      <c r="F214" s="20" t="s">
        <v>401</v>
      </c>
      <c r="G214" s="25"/>
    </row>
    <row r="215" spans="1:7" x14ac:dyDescent="0.2">
      <c r="A215" s="44"/>
      <c r="B215" s="40"/>
      <c r="C215" s="37"/>
      <c r="D215" s="15" t="s">
        <v>273</v>
      </c>
      <c r="E215" s="10">
        <v>5222</v>
      </c>
      <c r="F215" s="20" t="s">
        <v>401</v>
      </c>
      <c r="G215" s="25"/>
    </row>
    <row r="216" spans="1:7" x14ac:dyDescent="0.2">
      <c r="A216" s="44"/>
      <c r="B216" s="40"/>
      <c r="C216" s="37"/>
      <c r="D216" s="15" t="s">
        <v>274</v>
      </c>
      <c r="E216" s="10">
        <v>5223</v>
      </c>
      <c r="F216" s="20" t="s">
        <v>401</v>
      </c>
      <c r="G216" s="25"/>
    </row>
    <row r="217" spans="1:7" x14ac:dyDescent="0.2">
      <c r="A217" s="44"/>
      <c r="B217" s="40"/>
      <c r="C217" s="37" t="s">
        <v>300</v>
      </c>
      <c r="D217" s="15" t="s">
        <v>278</v>
      </c>
      <c r="E217" s="10">
        <v>5231</v>
      </c>
      <c r="F217" s="20" t="s">
        <v>401</v>
      </c>
      <c r="G217" s="25"/>
    </row>
    <row r="218" spans="1:7" x14ac:dyDescent="0.2">
      <c r="A218" s="44"/>
      <c r="B218" s="40"/>
      <c r="C218" s="37"/>
      <c r="D218" s="15" t="s">
        <v>275</v>
      </c>
      <c r="E218" s="10">
        <v>5232</v>
      </c>
      <c r="F218" s="20" t="s">
        <v>401</v>
      </c>
      <c r="G218" s="25"/>
    </row>
    <row r="219" spans="1:7" x14ac:dyDescent="0.2">
      <c r="A219" s="44"/>
      <c r="B219" s="40"/>
      <c r="C219" s="37"/>
      <c r="D219" s="15" t="s">
        <v>276</v>
      </c>
      <c r="E219" s="10">
        <v>5239</v>
      </c>
      <c r="F219" s="20" t="s">
        <v>401</v>
      </c>
      <c r="G219" s="25"/>
    </row>
    <row r="220" spans="1:7" x14ac:dyDescent="0.2">
      <c r="A220" s="44"/>
      <c r="B220" s="40"/>
      <c r="C220" s="37" t="s">
        <v>301</v>
      </c>
      <c r="D220" s="15" t="s">
        <v>277</v>
      </c>
      <c r="E220" s="10">
        <v>5241</v>
      </c>
      <c r="F220" s="20" t="s">
        <v>401</v>
      </c>
      <c r="G220" s="25"/>
    </row>
    <row r="221" spans="1:7" x14ac:dyDescent="0.2">
      <c r="A221" s="44"/>
      <c r="B221" s="40"/>
      <c r="C221" s="37"/>
      <c r="D221" s="15" t="s">
        <v>279</v>
      </c>
      <c r="E221" s="10">
        <v>5242</v>
      </c>
      <c r="F221" s="20" t="s">
        <v>401</v>
      </c>
      <c r="G221" s="25"/>
    </row>
    <row r="222" spans="1:7" x14ac:dyDescent="0.2">
      <c r="A222" s="44"/>
      <c r="B222" s="40"/>
      <c r="C222" s="37" t="s">
        <v>302</v>
      </c>
      <c r="D222" s="15" t="s">
        <v>280</v>
      </c>
      <c r="E222" s="10">
        <v>5251</v>
      </c>
      <c r="F222" s="20" t="s">
        <v>401</v>
      </c>
      <c r="G222" s="25"/>
    </row>
    <row r="223" spans="1:7" x14ac:dyDescent="0.2">
      <c r="A223" s="44"/>
      <c r="B223" s="40"/>
      <c r="C223" s="37"/>
      <c r="D223" s="15" t="s">
        <v>281</v>
      </c>
      <c r="E223" s="10">
        <v>5259</v>
      </c>
      <c r="F223" s="20" t="s">
        <v>401</v>
      </c>
      <c r="G223" s="25"/>
    </row>
    <row r="224" spans="1:7" ht="60" x14ac:dyDescent="0.2">
      <c r="A224" s="44"/>
      <c r="B224" s="41" t="s">
        <v>306</v>
      </c>
      <c r="C224" s="37" t="s">
        <v>303</v>
      </c>
      <c r="D224" s="15" t="s">
        <v>282</v>
      </c>
      <c r="E224" s="10">
        <v>5311</v>
      </c>
      <c r="F224" s="20" t="s">
        <v>402</v>
      </c>
      <c r="G224" s="25" t="s">
        <v>408</v>
      </c>
    </row>
    <row r="225" spans="1:7" ht="60" x14ac:dyDescent="0.2">
      <c r="A225" s="44"/>
      <c r="B225" s="41"/>
      <c r="C225" s="37"/>
      <c r="D225" s="15" t="s">
        <v>283</v>
      </c>
      <c r="E225" s="10">
        <v>5312</v>
      </c>
      <c r="F225" s="20" t="s">
        <v>402</v>
      </c>
      <c r="G225" s="25" t="s">
        <v>408</v>
      </c>
    </row>
    <row r="226" spans="1:7" x14ac:dyDescent="0.2">
      <c r="A226" s="44"/>
      <c r="B226" s="41"/>
      <c r="C226" s="37"/>
      <c r="D226" s="15" t="s">
        <v>284</v>
      </c>
      <c r="E226" s="10">
        <v>5313</v>
      </c>
      <c r="F226" s="20" t="s">
        <v>401</v>
      </c>
      <c r="G226" s="25"/>
    </row>
    <row r="227" spans="1:7" x14ac:dyDescent="0.2">
      <c r="A227" s="44"/>
      <c r="B227" s="41"/>
      <c r="C227" s="37" t="s">
        <v>304</v>
      </c>
      <c r="D227" s="15" t="s">
        <v>285</v>
      </c>
      <c r="E227" s="10">
        <v>5321</v>
      </c>
      <c r="F227" s="20" t="s">
        <v>401</v>
      </c>
      <c r="G227" s="25"/>
    </row>
    <row r="228" spans="1:7" x14ac:dyDescent="0.2">
      <c r="A228" s="44"/>
      <c r="B228" s="41"/>
      <c r="C228" s="37"/>
      <c r="D228" s="15" t="s">
        <v>286</v>
      </c>
      <c r="E228" s="10">
        <v>5322</v>
      </c>
      <c r="F228" s="20" t="s">
        <v>402</v>
      </c>
      <c r="G228" s="25"/>
    </row>
    <row r="229" spans="1:7" x14ac:dyDescent="0.2">
      <c r="A229" s="44"/>
      <c r="B229" s="41"/>
      <c r="C229" s="37"/>
      <c r="D229" s="15" t="s">
        <v>287</v>
      </c>
      <c r="E229" s="10">
        <v>5323</v>
      </c>
      <c r="F229" s="20" t="s">
        <v>401</v>
      </c>
      <c r="G229" s="25"/>
    </row>
    <row r="230" spans="1:7" x14ac:dyDescent="0.2">
      <c r="A230" s="44"/>
      <c r="B230" s="41"/>
      <c r="C230" s="37"/>
      <c r="D230" s="15" t="s">
        <v>288</v>
      </c>
      <c r="E230" s="10">
        <v>5324</v>
      </c>
      <c r="F230" s="20" t="s">
        <v>401</v>
      </c>
      <c r="G230" s="25"/>
    </row>
    <row r="231" spans="1:7" ht="15.75" thickBot="1" x14ac:dyDescent="0.25">
      <c r="A231" s="45"/>
      <c r="B231" s="42"/>
      <c r="C231" s="38" t="s">
        <v>289</v>
      </c>
      <c r="D231" s="38"/>
      <c r="E231" s="12">
        <v>5331</v>
      </c>
      <c r="F231" s="21" t="s">
        <v>402</v>
      </c>
      <c r="G231" s="25" t="s">
        <v>413</v>
      </c>
    </row>
    <row r="232" spans="1:7" x14ac:dyDescent="0.2">
      <c r="A232" s="43" t="s">
        <v>324</v>
      </c>
      <c r="B232" s="51" t="s">
        <v>309</v>
      </c>
      <c r="C232" s="49" t="s">
        <v>290</v>
      </c>
      <c r="D232" s="49"/>
      <c r="E232" s="11">
        <v>5411</v>
      </c>
      <c r="F232" s="19" t="s">
        <v>401</v>
      </c>
      <c r="G232" s="25"/>
    </row>
    <row r="233" spans="1:7" x14ac:dyDescent="0.2">
      <c r="A233" s="44"/>
      <c r="B233" s="41"/>
      <c r="C233" s="36" t="s">
        <v>291</v>
      </c>
      <c r="D233" s="36"/>
      <c r="E233" s="10">
        <v>5412</v>
      </c>
      <c r="F233" s="20" t="s">
        <v>401</v>
      </c>
      <c r="G233" s="25"/>
    </row>
    <row r="234" spans="1:7" x14ac:dyDescent="0.2">
      <c r="A234" s="44"/>
      <c r="B234" s="41"/>
      <c r="C234" s="36" t="s">
        <v>292</v>
      </c>
      <c r="D234" s="36"/>
      <c r="E234" s="10">
        <v>5413</v>
      </c>
      <c r="F234" s="20" t="s">
        <v>401</v>
      </c>
      <c r="G234" s="25"/>
    </row>
    <row r="235" spans="1:7" x14ac:dyDescent="0.2">
      <c r="A235" s="44"/>
      <c r="B235" s="41"/>
      <c r="C235" s="36" t="s">
        <v>293</v>
      </c>
      <c r="D235" s="36"/>
      <c r="E235" s="10">
        <v>5414</v>
      </c>
      <c r="F235" s="20" t="s">
        <v>402</v>
      </c>
      <c r="G235" s="25" t="s">
        <v>406</v>
      </c>
    </row>
    <row r="236" spans="1:7" x14ac:dyDescent="0.2">
      <c r="A236" s="44"/>
      <c r="B236" s="41"/>
      <c r="C236" s="36" t="s">
        <v>294</v>
      </c>
      <c r="D236" s="36"/>
      <c r="E236" s="10">
        <v>5415</v>
      </c>
      <c r="F236" s="20" t="s">
        <v>401</v>
      </c>
      <c r="G236" s="25"/>
    </row>
    <row r="237" spans="1:7" x14ac:dyDescent="0.2">
      <c r="A237" s="44"/>
      <c r="B237" s="41"/>
      <c r="C237" s="36" t="s">
        <v>295</v>
      </c>
      <c r="D237" s="36"/>
      <c r="E237" s="10">
        <v>5416</v>
      </c>
      <c r="F237" s="20" t="s">
        <v>401</v>
      </c>
      <c r="G237" s="25"/>
    </row>
    <row r="238" spans="1:7" x14ac:dyDescent="0.2">
      <c r="A238" s="44"/>
      <c r="B238" s="41"/>
      <c r="C238" s="36" t="s">
        <v>296</v>
      </c>
      <c r="D238" s="36"/>
      <c r="E238" s="10">
        <v>5417</v>
      </c>
      <c r="F238" s="20" t="s">
        <v>401</v>
      </c>
      <c r="G238" s="25"/>
    </row>
    <row r="239" spans="1:7" x14ac:dyDescent="0.2">
      <c r="A239" s="44"/>
      <c r="B239" s="41"/>
      <c r="C239" s="36" t="s">
        <v>297</v>
      </c>
      <c r="D239" s="36"/>
      <c r="E239" s="10">
        <v>5418</v>
      </c>
      <c r="F239" s="20" t="s">
        <v>402</v>
      </c>
      <c r="G239" s="25" t="s">
        <v>406</v>
      </c>
    </row>
    <row r="240" spans="1:7" x14ac:dyDescent="0.2">
      <c r="A240" s="44"/>
      <c r="B240" s="41"/>
      <c r="C240" s="36" t="s">
        <v>298</v>
      </c>
      <c r="D240" s="36"/>
      <c r="E240" s="10">
        <v>5419</v>
      </c>
      <c r="F240" s="20" t="s">
        <v>401</v>
      </c>
      <c r="G240" s="25"/>
    </row>
    <row r="241" spans="1:7" x14ac:dyDescent="0.2">
      <c r="A241" s="44"/>
      <c r="B241" s="50" t="s">
        <v>308</v>
      </c>
      <c r="C241" s="50"/>
      <c r="D241" s="50"/>
      <c r="E241" s="10">
        <v>5511</v>
      </c>
      <c r="F241" s="20" t="s">
        <v>401</v>
      </c>
      <c r="G241" s="25"/>
    </row>
    <row r="242" spans="1:7" x14ac:dyDescent="0.2">
      <c r="A242" s="44"/>
      <c r="B242" s="41" t="s">
        <v>323</v>
      </c>
      <c r="C242" s="37" t="s">
        <v>321</v>
      </c>
      <c r="D242" s="18" t="s">
        <v>310</v>
      </c>
      <c r="E242" s="10">
        <v>5611</v>
      </c>
      <c r="F242" s="20" t="s">
        <v>402</v>
      </c>
      <c r="G242" s="25" t="s">
        <v>406</v>
      </c>
    </row>
    <row r="243" spans="1:7" x14ac:dyDescent="0.2">
      <c r="A243" s="44"/>
      <c r="B243" s="41"/>
      <c r="C243" s="37"/>
      <c r="D243" s="18" t="s">
        <v>311</v>
      </c>
      <c r="E243" s="10">
        <v>5612</v>
      </c>
      <c r="F243" s="20" t="s">
        <v>401</v>
      </c>
      <c r="G243" s="25"/>
    </row>
    <row r="244" spans="1:7" x14ac:dyDescent="0.2">
      <c r="A244" s="44"/>
      <c r="B244" s="41"/>
      <c r="C244" s="37"/>
      <c r="D244" s="18" t="s">
        <v>312</v>
      </c>
      <c r="E244" s="10">
        <v>5613</v>
      </c>
      <c r="F244" s="20" t="s">
        <v>401</v>
      </c>
      <c r="G244" s="25"/>
    </row>
    <row r="245" spans="1:7" x14ac:dyDescent="0.2">
      <c r="A245" s="44"/>
      <c r="B245" s="41"/>
      <c r="C245" s="37"/>
      <c r="D245" s="18" t="s">
        <v>313</v>
      </c>
      <c r="E245" s="10">
        <v>5614</v>
      </c>
      <c r="F245" s="20" t="s">
        <v>402</v>
      </c>
      <c r="G245" s="25" t="s">
        <v>406</v>
      </c>
    </row>
    <row r="246" spans="1:7" x14ac:dyDescent="0.2">
      <c r="A246" s="44"/>
      <c r="B246" s="41"/>
      <c r="C246" s="37"/>
      <c r="D246" s="18" t="s">
        <v>314</v>
      </c>
      <c r="E246" s="10">
        <v>5615</v>
      </c>
      <c r="F246" s="20" t="s">
        <v>402</v>
      </c>
      <c r="G246" s="25" t="s">
        <v>406</v>
      </c>
    </row>
    <row r="247" spans="1:7" x14ac:dyDescent="0.2">
      <c r="A247" s="44"/>
      <c r="B247" s="41"/>
      <c r="C247" s="37"/>
      <c r="D247" s="18" t="s">
        <v>315</v>
      </c>
      <c r="E247" s="10">
        <v>5616</v>
      </c>
      <c r="F247" s="20" t="s">
        <v>401</v>
      </c>
      <c r="G247" s="25"/>
    </row>
    <row r="248" spans="1:7" x14ac:dyDescent="0.2">
      <c r="A248" s="44"/>
      <c r="B248" s="41"/>
      <c r="C248" s="37"/>
      <c r="D248" s="18" t="s">
        <v>316</v>
      </c>
      <c r="E248" s="10">
        <v>5617</v>
      </c>
      <c r="F248" s="20" t="s">
        <v>401</v>
      </c>
      <c r="G248" s="25"/>
    </row>
    <row r="249" spans="1:7" x14ac:dyDescent="0.2">
      <c r="A249" s="44"/>
      <c r="B249" s="41"/>
      <c r="C249" s="37"/>
      <c r="D249" s="18" t="s">
        <v>317</v>
      </c>
      <c r="E249" s="10">
        <v>5619</v>
      </c>
      <c r="F249" s="20" t="s">
        <v>402</v>
      </c>
      <c r="G249" s="25" t="s">
        <v>406</v>
      </c>
    </row>
    <row r="250" spans="1:7" x14ac:dyDescent="0.2">
      <c r="A250" s="44"/>
      <c r="B250" s="41"/>
      <c r="C250" s="37" t="s">
        <v>322</v>
      </c>
      <c r="D250" s="18" t="s">
        <v>318</v>
      </c>
      <c r="E250" s="10">
        <v>5621</v>
      </c>
      <c r="F250" s="20" t="s">
        <v>401</v>
      </c>
      <c r="G250" s="25"/>
    </row>
    <row r="251" spans="1:7" x14ac:dyDescent="0.2">
      <c r="A251" s="44"/>
      <c r="B251" s="41"/>
      <c r="C251" s="37"/>
      <c r="D251" s="18" t="s">
        <v>319</v>
      </c>
      <c r="E251" s="10">
        <v>5622</v>
      </c>
      <c r="F251" s="20" t="s">
        <v>401</v>
      </c>
      <c r="G251" s="25"/>
    </row>
    <row r="252" spans="1:7" ht="35.1" customHeight="1" thickBot="1" x14ac:dyDescent="0.25">
      <c r="A252" s="45"/>
      <c r="B252" s="42"/>
      <c r="C252" s="48"/>
      <c r="D252" s="24" t="s">
        <v>320</v>
      </c>
      <c r="E252" s="12">
        <v>5629</v>
      </c>
      <c r="F252" s="21" t="s">
        <v>401</v>
      </c>
      <c r="G252" s="25"/>
    </row>
    <row r="253" spans="1:7" ht="35.1" customHeight="1" x14ac:dyDescent="0.2">
      <c r="A253" s="43" t="s">
        <v>355</v>
      </c>
      <c r="B253" s="51" t="s">
        <v>332</v>
      </c>
      <c r="C253" s="46" t="s">
        <v>325</v>
      </c>
      <c r="D253" s="46"/>
      <c r="E253" s="11">
        <v>6111</v>
      </c>
      <c r="F253" s="19" t="s">
        <v>402</v>
      </c>
      <c r="G253" s="25" t="s">
        <v>404</v>
      </c>
    </row>
    <row r="254" spans="1:7" ht="35.1" customHeight="1" x14ac:dyDescent="0.2">
      <c r="A254" s="44"/>
      <c r="B254" s="41"/>
      <c r="C254" s="37" t="s">
        <v>326</v>
      </c>
      <c r="D254" s="37"/>
      <c r="E254" s="10">
        <v>6112</v>
      </c>
      <c r="F254" s="20" t="s">
        <v>402</v>
      </c>
      <c r="G254" s="25" t="s">
        <v>404</v>
      </c>
    </row>
    <row r="255" spans="1:7" ht="35.1" customHeight="1" x14ac:dyDescent="0.2">
      <c r="A255" s="44"/>
      <c r="B255" s="41"/>
      <c r="C255" s="37" t="s">
        <v>327</v>
      </c>
      <c r="D255" s="37"/>
      <c r="E255" s="10">
        <v>6113</v>
      </c>
      <c r="F255" s="20" t="s">
        <v>402</v>
      </c>
      <c r="G255" s="25" t="s">
        <v>404</v>
      </c>
    </row>
    <row r="256" spans="1:7" ht="35.1" customHeight="1" x14ac:dyDescent="0.2">
      <c r="A256" s="44"/>
      <c r="B256" s="41"/>
      <c r="C256" s="37" t="s">
        <v>328</v>
      </c>
      <c r="D256" s="37"/>
      <c r="E256" s="10">
        <v>6114</v>
      </c>
      <c r="F256" s="20" t="s">
        <v>402</v>
      </c>
      <c r="G256" s="25" t="s">
        <v>404</v>
      </c>
    </row>
    <row r="257" spans="1:7" ht="35.1" customHeight="1" x14ac:dyDescent="0.2">
      <c r="A257" s="44"/>
      <c r="B257" s="41"/>
      <c r="C257" s="37" t="s">
        <v>329</v>
      </c>
      <c r="D257" s="37"/>
      <c r="E257" s="10">
        <v>6115</v>
      </c>
      <c r="F257" s="20" t="s">
        <v>402</v>
      </c>
      <c r="G257" s="25" t="s">
        <v>404</v>
      </c>
    </row>
    <row r="258" spans="1:7" ht="35.1" customHeight="1" x14ac:dyDescent="0.2">
      <c r="A258" s="44"/>
      <c r="B258" s="41"/>
      <c r="C258" s="37" t="s">
        <v>330</v>
      </c>
      <c r="D258" s="37"/>
      <c r="E258" s="10">
        <v>6116</v>
      </c>
      <c r="F258" s="20" t="s">
        <v>402</v>
      </c>
      <c r="G258" s="25" t="s">
        <v>404</v>
      </c>
    </row>
    <row r="259" spans="1:7" ht="35.1" customHeight="1" x14ac:dyDescent="0.2">
      <c r="A259" s="44"/>
      <c r="B259" s="41"/>
      <c r="C259" s="37" t="s">
        <v>331</v>
      </c>
      <c r="D259" s="37"/>
      <c r="E259" s="10">
        <v>6117</v>
      </c>
      <c r="F259" s="20" t="s">
        <v>402</v>
      </c>
      <c r="G259" s="25" t="s">
        <v>404</v>
      </c>
    </row>
    <row r="260" spans="1:7" x14ac:dyDescent="0.2">
      <c r="A260" s="44"/>
      <c r="B260" s="40" t="s">
        <v>354</v>
      </c>
      <c r="C260" s="37" t="s">
        <v>350</v>
      </c>
      <c r="D260" s="15" t="s">
        <v>333</v>
      </c>
      <c r="E260" s="10">
        <v>6211</v>
      </c>
      <c r="F260" s="20" t="s">
        <v>401</v>
      </c>
      <c r="G260" s="25"/>
    </row>
    <row r="261" spans="1:7" x14ac:dyDescent="0.2">
      <c r="A261" s="44"/>
      <c r="B261" s="40"/>
      <c r="C261" s="37"/>
      <c r="D261" s="15" t="s">
        <v>334</v>
      </c>
      <c r="E261" s="10">
        <v>6212</v>
      </c>
      <c r="F261" s="20" t="s">
        <v>401</v>
      </c>
      <c r="G261" s="25"/>
    </row>
    <row r="262" spans="1:7" x14ac:dyDescent="0.2">
      <c r="A262" s="44"/>
      <c r="B262" s="40"/>
      <c r="C262" s="37"/>
      <c r="D262" s="15" t="s">
        <v>335</v>
      </c>
      <c r="E262" s="10">
        <v>6213</v>
      </c>
      <c r="F262" s="20" t="s">
        <v>401</v>
      </c>
      <c r="G262" s="25"/>
    </row>
    <row r="263" spans="1:7" x14ac:dyDescent="0.2">
      <c r="A263" s="44"/>
      <c r="B263" s="40"/>
      <c r="C263" s="37"/>
      <c r="D263" s="15" t="s">
        <v>336</v>
      </c>
      <c r="E263" s="10">
        <v>6214</v>
      </c>
      <c r="F263" s="20" t="s">
        <v>401</v>
      </c>
      <c r="G263" s="25"/>
    </row>
    <row r="264" spans="1:7" x14ac:dyDescent="0.2">
      <c r="A264" s="44"/>
      <c r="B264" s="40"/>
      <c r="C264" s="37"/>
      <c r="D264" s="15" t="s">
        <v>337</v>
      </c>
      <c r="E264" s="10">
        <v>6215</v>
      </c>
      <c r="F264" s="20" t="s">
        <v>401</v>
      </c>
      <c r="G264" s="25"/>
    </row>
    <row r="265" spans="1:7" x14ac:dyDescent="0.2">
      <c r="A265" s="44"/>
      <c r="B265" s="40"/>
      <c r="C265" s="37"/>
      <c r="D265" s="15" t="s">
        <v>338</v>
      </c>
      <c r="E265" s="10">
        <v>6216</v>
      </c>
      <c r="F265" s="20" t="s">
        <v>401</v>
      </c>
      <c r="G265" s="25"/>
    </row>
    <row r="266" spans="1:7" x14ac:dyDescent="0.2">
      <c r="A266" s="44"/>
      <c r="B266" s="40"/>
      <c r="C266" s="37"/>
      <c r="D266" s="15" t="s">
        <v>339</v>
      </c>
      <c r="E266" s="10">
        <v>6219</v>
      </c>
      <c r="F266" s="20" t="s">
        <v>401</v>
      </c>
      <c r="G266" s="25"/>
    </row>
    <row r="267" spans="1:7" x14ac:dyDescent="0.2">
      <c r="A267" s="44"/>
      <c r="B267" s="40"/>
      <c r="C267" s="37" t="s">
        <v>351</v>
      </c>
      <c r="D267" s="15" t="s">
        <v>340</v>
      </c>
      <c r="E267" s="10">
        <v>6221</v>
      </c>
      <c r="F267" s="20" t="s">
        <v>401</v>
      </c>
      <c r="G267" s="25"/>
    </row>
    <row r="268" spans="1:7" x14ac:dyDescent="0.2">
      <c r="A268" s="44"/>
      <c r="B268" s="40"/>
      <c r="C268" s="37"/>
      <c r="D268" s="15" t="s">
        <v>341</v>
      </c>
      <c r="E268" s="10">
        <v>6222</v>
      </c>
      <c r="F268" s="20" t="s">
        <v>401</v>
      </c>
      <c r="G268" s="25"/>
    </row>
    <row r="269" spans="1:7" x14ac:dyDescent="0.2">
      <c r="A269" s="44"/>
      <c r="B269" s="40"/>
      <c r="C269" s="37"/>
      <c r="D269" s="15" t="s">
        <v>342</v>
      </c>
      <c r="E269" s="10">
        <v>6223</v>
      </c>
      <c r="F269" s="20" t="s">
        <v>401</v>
      </c>
      <c r="G269" s="25"/>
    </row>
    <row r="270" spans="1:7" x14ac:dyDescent="0.2">
      <c r="A270" s="44"/>
      <c r="B270" s="40"/>
      <c r="C270" s="37" t="s">
        <v>352</v>
      </c>
      <c r="D270" s="15" t="s">
        <v>343</v>
      </c>
      <c r="E270" s="10">
        <v>6231</v>
      </c>
      <c r="F270" s="20" t="s">
        <v>401</v>
      </c>
      <c r="G270" s="25"/>
    </row>
    <row r="271" spans="1:7" ht="30" x14ac:dyDescent="0.2">
      <c r="A271" s="44"/>
      <c r="B271" s="40"/>
      <c r="C271" s="37"/>
      <c r="D271" s="15" t="s">
        <v>409</v>
      </c>
      <c r="E271" s="10">
        <v>6232</v>
      </c>
      <c r="F271" s="20" t="s">
        <v>401</v>
      </c>
      <c r="G271" s="25"/>
    </row>
    <row r="272" spans="1:7" x14ac:dyDescent="0.2">
      <c r="A272" s="44"/>
      <c r="B272" s="40"/>
      <c r="C272" s="37"/>
      <c r="D272" s="15" t="s">
        <v>344</v>
      </c>
      <c r="E272" s="10">
        <v>6233</v>
      </c>
      <c r="F272" s="20" t="s">
        <v>401</v>
      </c>
      <c r="G272" s="25"/>
    </row>
    <row r="273" spans="1:7" x14ac:dyDescent="0.2">
      <c r="A273" s="44"/>
      <c r="B273" s="40"/>
      <c r="C273" s="37"/>
      <c r="D273" s="15" t="s">
        <v>345</v>
      </c>
      <c r="E273" s="10">
        <v>6239</v>
      </c>
      <c r="F273" s="20" t="s">
        <v>401</v>
      </c>
      <c r="G273" s="25"/>
    </row>
    <row r="274" spans="1:7" x14ac:dyDescent="0.2">
      <c r="A274" s="44"/>
      <c r="B274" s="40"/>
      <c r="C274" s="37" t="s">
        <v>353</v>
      </c>
      <c r="D274" s="15" t="s">
        <v>346</v>
      </c>
      <c r="E274" s="10">
        <v>6241</v>
      </c>
      <c r="F274" s="20" t="s">
        <v>401</v>
      </c>
      <c r="G274" s="25"/>
    </row>
    <row r="275" spans="1:7" x14ac:dyDescent="0.2">
      <c r="A275" s="44"/>
      <c r="B275" s="40"/>
      <c r="C275" s="37"/>
      <c r="D275" s="15" t="s">
        <v>349</v>
      </c>
      <c r="E275" s="10">
        <v>6242</v>
      </c>
      <c r="F275" s="20" t="s">
        <v>401</v>
      </c>
      <c r="G275" s="25"/>
    </row>
    <row r="276" spans="1:7" x14ac:dyDescent="0.2">
      <c r="A276" s="44"/>
      <c r="B276" s="40"/>
      <c r="C276" s="37"/>
      <c r="D276" s="15" t="s">
        <v>347</v>
      </c>
      <c r="E276" s="10">
        <v>6243</v>
      </c>
      <c r="F276" s="20" t="s">
        <v>401</v>
      </c>
      <c r="G276" s="25"/>
    </row>
    <row r="277" spans="1:7" ht="15.75" thickBot="1" x14ac:dyDescent="0.25">
      <c r="A277" s="45"/>
      <c r="B277" s="47"/>
      <c r="C277" s="48"/>
      <c r="D277" s="13" t="s">
        <v>348</v>
      </c>
      <c r="E277" s="12">
        <v>6244</v>
      </c>
      <c r="F277" s="21" t="s">
        <v>401</v>
      </c>
      <c r="G277" s="25"/>
    </row>
    <row r="278" spans="1:7" x14ac:dyDescent="0.2">
      <c r="A278" s="43" t="s">
        <v>380</v>
      </c>
      <c r="B278" s="51" t="s">
        <v>379</v>
      </c>
      <c r="C278" s="46" t="s">
        <v>374</v>
      </c>
      <c r="D278" s="14" t="s">
        <v>356</v>
      </c>
      <c r="E278" s="11">
        <v>7111</v>
      </c>
      <c r="F278" s="19" t="s">
        <v>402</v>
      </c>
      <c r="G278" s="25"/>
    </row>
    <row r="279" spans="1:7" x14ac:dyDescent="0.2">
      <c r="A279" s="44"/>
      <c r="B279" s="41"/>
      <c r="C279" s="37"/>
      <c r="D279" s="15" t="s">
        <v>357</v>
      </c>
      <c r="E279" s="10">
        <v>7112</v>
      </c>
      <c r="F279" s="20" t="s">
        <v>402</v>
      </c>
      <c r="G279" s="25"/>
    </row>
    <row r="280" spans="1:7" x14ac:dyDescent="0.2">
      <c r="A280" s="44"/>
      <c r="B280" s="41"/>
      <c r="C280" s="37"/>
      <c r="D280" s="15" t="s">
        <v>358</v>
      </c>
      <c r="E280" s="10">
        <v>7113</v>
      </c>
      <c r="F280" s="20" t="s">
        <v>402</v>
      </c>
      <c r="G280" s="25"/>
    </row>
    <row r="281" spans="1:7" x14ac:dyDescent="0.2">
      <c r="A281" s="44"/>
      <c r="B281" s="41"/>
      <c r="C281" s="37"/>
      <c r="D281" s="15" t="s">
        <v>360</v>
      </c>
      <c r="E281" s="10">
        <v>7114</v>
      </c>
      <c r="F281" s="20" t="s">
        <v>402</v>
      </c>
      <c r="G281" s="25"/>
    </row>
    <row r="282" spans="1:7" x14ac:dyDescent="0.2">
      <c r="A282" s="44"/>
      <c r="B282" s="41"/>
      <c r="C282" s="37"/>
      <c r="D282" s="15" t="s">
        <v>359</v>
      </c>
      <c r="E282" s="10">
        <v>7115</v>
      </c>
      <c r="F282" s="20" t="s">
        <v>402</v>
      </c>
      <c r="G282" s="25"/>
    </row>
    <row r="283" spans="1:7" x14ac:dyDescent="0.2">
      <c r="A283" s="44"/>
      <c r="B283" s="41"/>
      <c r="C283" s="37" t="s">
        <v>361</v>
      </c>
      <c r="D283" s="37"/>
      <c r="E283" s="10">
        <v>7121</v>
      </c>
      <c r="F283" s="20" t="s">
        <v>402</v>
      </c>
      <c r="G283" s="25"/>
    </row>
    <row r="284" spans="1:7" x14ac:dyDescent="0.2">
      <c r="A284" s="44"/>
      <c r="B284" s="41"/>
      <c r="C284" s="37" t="s">
        <v>375</v>
      </c>
      <c r="D284" s="15" t="s">
        <v>362</v>
      </c>
      <c r="E284" s="10">
        <v>7131</v>
      </c>
      <c r="F284" s="20" t="s">
        <v>402</v>
      </c>
      <c r="G284" s="25"/>
    </row>
    <row r="285" spans="1:7" x14ac:dyDescent="0.2">
      <c r="A285" s="44"/>
      <c r="B285" s="41"/>
      <c r="C285" s="37"/>
      <c r="D285" s="15" t="s">
        <v>363</v>
      </c>
      <c r="E285" s="10">
        <v>7132</v>
      </c>
      <c r="F285" s="20" t="s">
        <v>402</v>
      </c>
      <c r="G285" s="25"/>
    </row>
    <row r="286" spans="1:7" ht="30" x14ac:dyDescent="0.2">
      <c r="A286" s="44"/>
      <c r="B286" s="41"/>
      <c r="C286" s="37"/>
      <c r="D286" s="15" t="s">
        <v>364</v>
      </c>
      <c r="E286" s="10">
        <v>7139</v>
      </c>
      <c r="F286" s="20" t="s">
        <v>402</v>
      </c>
      <c r="G286" s="25" t="s">
        <v>407</v>
      </c>
    </row>
    <row r="287" spans="1:7" x14ac:dyDescent="0.2">
      <c r="A287" s="44"/>
      <c r="B287" s="41" t="s">
        <v>378</v>
      </c>
      <c r="C287" s="37" t="s">
        <v>376</v>
      </c>
      <c r="D287" s="15" t="s">
        <v>365</v>
      </c>
      <c r="E287" s="10">
        <v>7211</v>
      </c>
      <c r="F287" s="20" t="s">
        <v>401</v>
      </c>
      <c r="G287" s="25"/>
    </row>
    <row r="288" spans="1:7" x14ac:dyDescent="0.2">
      <c r="A288" s="44"/>
      <c r="B288" s="41"/>
      <c r="C288" s="37"/>
      <c r="D288" s="15" t="s">
        <v>366</v>
      </c>
      <c r="E288" s="10">
        <v>7212</v>
      </c>
      <c r="F288" s="20" t="s">
        <v>401</v>
      </c>
      <c r="G288" s="25"/>
    </row>
    <row r="289" spans="1:7" x14ac:dyDescent="0.2">
      <c r="A289" s="44"/>
      <c r="B289" s="41"/>
      <c r="C289" s="37"/>
      <c r="D289" s="15" t="s">
        <v>367</v>
      </c>
      <c r="E289" s="10">
        <v>7213</v>
      </c>
      <c r="F289" s="20" t="s">
        <v>401</v>
      </c>
      <c r="G289" s="25"/>
    </row>
    <row r="290" spans="1:7" x14ac:dyDescent="0.2">
      <c r="A290" s="44"/>
      <c r="B290" s="41"/>
      <c r="C290" s="37" t="s">
        <v>377</v>
      </c>
      <c r="D290" s="15" t="s">
        <v>368</v>
      </c>
      <c r="E290" s="10">
        <v>7223</v>
      </c>
      <c r="F290" s="20" t="s">
        <v>402</v>
      </c>
      <c r="G290" s="25"/>
    </row>
    <row r="291" spans="1:7" x14ac:dyDescent="0.2">
      <c r="A291" s="44"/>
      <c r="B291" s="41"/>
      <c r="C291" s="37"/>
      <c r="D291" s="15" t="s">
        <v>369</v>
      </c>
      <c r="E291" s="10">
        <v>7224</v>
      </c>
      <c r="F291" s="20" t="s">
        <v>402</v>
      </c>
      <c r="G291" s="25"/>
    </row>
    <row r="292" spans="1:7" ht="15.75" thickBot="1" x14ac:dyDescent="0.25">
      <c r="A292" s="45"/>
      <c r="B292" s="42"/>
      <c r="C292" s="48"/>
      <c r="D292" s="13" t="s">
        <v>400</v>
      </c>
      <c r="E292" s="12">
        <v>7225</v>
      </c>
      <c r="F292" s="21" t="s">
        <v>401</v>
      </c>
      <c r="G292" s="26" t="s">
        <v>403</v>
      </c>
    </row>
    <row r="293" spans="1:7" ht="50.25" customHeight="1" thickBot="1" x14ac:dyDescent="0.25">
      <c r="A293" s="6" t="s">
        <v>0</v>
      </c>
      <c r="B293" s="6" t="s">
        <v>1</v>
      </c>
      <c r="C293" s="8" t="s">
        <v>2</v>
      </c>
      <c r="D293" s="7" t="s">
        <v>3</v>
      </c>
      <c r="E293" s="6" t="s">
        <v>13</v>
      </c>
      <c r="F293" s="7" t="s">
        <v>405</v>
      </c>
      <c r="G293" s="22" t="s">
        <v>411</v>
      </c>
    </row>
    <row r="294" spans="1:7" x14ac:dyDescent="0.2">
      <c r="A294" s="52" t="s">
        <v>394</v>
      </c>
      <c r="B294" s="39" t="s">
        <v>394</v>
      </c>
      <c r="C294" s="46" t="s">
        <v>391</v>
      </c>
      <c r="D294" s="14" t="s">
        <v>370</v>
      </c>
      <c r="E294" s="11">
        <v>8111</v>
      </c>
      <c r="F294" s="19" t="s">
        <v>401</v>
      </c>
      <c r="G294" s="27"/>
    </row>
    <row r="295" spans="1:7" x14ac:dyDescent="0.2">
      <c r="A295" s="53"/>
      <c r="B295" s="40"/>
      <c r="C295" s="37"/>
      <c r="D295" s="15" t="s">
        <v>371</v>
      </c>
      <c r="E295" s="10">
        <v>8112</v>
      </c>
      <c r="F295" s="20" t="s">
        <v>401</v>
      </c>
      <c r="G295" s="25"/>
    </row>
    <row r="296" spans="1:7" ht="30" x14ac:dyDescent="0.2">
      <c r="A296" s="53"/>
      <c r="B296" s="40"/>
      <c r="C296" s="37"/>
      <c r="D296" s="15" t="s">
        <v>373</v>
      </c>
      <c r="E296" s="10">
        <v>8113</v>
      </c>
      <c r="F296" s="20" t="s">
        <v>401</v>
      </c>
      <c r="G296" s="25"/>
    </row>
    <row r="297" spans="1:7" x14ac:dyDescent="0.2">
      <c r="A297" s="53"/>
      <c r="B297" s="40"/>
      <c r="C297" s="37"/>
      <c r="D297" s="15" t="s">
        <v>372</v>
      </c>
      <c r="E297" s="10">
        <v>8114</v>
      </c>
      <c r="F297" s="20" t="s">
        <v>401</v>
      </c>
      <c r="G297" s="25"/>
    </row>
    <row r="298" spans="1:7" ht="45" x14ac:dyDescent="0.2">
      <c r="A298" s="53"/>
      <c r="B298" s="40"/>
      <c r="C298" s="37" t="s">
        <v>392</v>
      </c>
      <c r="D298" s="15" t="s">
        <v>381</v>
      </c>
      <c r="E298" s="10">
        <v>8121</v>
      </c>
      <c r="F298" s="20" t="s">
        <v>402</v>
      </c>
      <c r="G298" s="25" t="s">
        <v>412</v>
      </c>
    </row>
    <row r="299" spans="1:7" x14ac:dyDescent="0.2">
      <c r="A299" s="53"/>
      <c r="B299" s="40"/>
      <c r="C299" s="37"/>
      <c r="D299" s="15" t="s">
        <v>382</v>
      </c>
      <c r="E299" s="10">
        <v>8122</v>
      </c>
      <c r="F299" s="20" t="s">
        <v>401</v>
      </c>
      <c r="G299" s="25"/>
    </row>
    <row r="300" spans="1:7" x14ac:dyDescent="0.2">
      <c r="A300" s="53"/>
      <c r="B300" s="40"/>
      <c r="C300" s="37"/>
      <c r="D300" s="15" t="s">
        <v>383</v>
      </c>
      <c r="E300" s="10">
        <v>8123</v>
      </c>
      <c r="F300" s="20" t="s">
        <v>401</v>
      </c>
      <c r="G300" s="25"/>
    </row>
    <row r="301" spans="1:7" ht="30" x14ac:dyDescent="0.2">
      <c r="A301" s="53"/>
      <c r="B301" s="40"/>
      <c r="C301" s="37"/>
      <c r="D301" s="15" t="s">
        <v>384</v>
      </c>
      <c r="E301" s="10">
        <v>8129</v>
      </c>
      <c r="F301" s="20" t="s">
        <v>402</v>
      </c>
      <c r="G301" s="25" t="s">
        <v>415</v>
      </c>
    </row>
    <row r="302" spans="1:7" x14ac:dyDescent="0.2">
      <c r="A302" s="53"/>
      <c r="B302" s="40"/>
      <c r="C302" s="37" t="s">
        <v>393</v>
      </c>
      <c r="D302" s="15" t="s">
        <v>385</v>
      </c>
      <c r="E302" s="10">
        <v>8131</v>
      </c>
      <c r="F302" s="20" t="s">
        <v>401</v>
      </c>
      <c r="G302" s="25"/>
    </row>
    <row r="303" spans="1:7" x14ac:dyDescent="0.2">
      <c r="A303" s="53"/>
      <c r="B303" s="40"/>
      <c r="C303" s="37"/>
      <c r="D303" s="15" t="s">
        <v>386</v>
      </c>
      <c r="E303" s="10">
        <v>8132</v>
      </c>
      <c r="F303" s="20" t="s">
        <v>402</v>
      </c>
      <c r="G303" s="25" t="s">
        <v>406</v>
      </c>
    </row>
    <row r="304" spans="1:7" x14ac:dyDescent="0.2">
      <c r="A304" s="53"/>
      <c r="B304" s="40"/>
      <c r="C304" s="37"/>
      <c r="D304" s="15" t="s">
        <v>387</v>
      </c>
      <c r="E304" s="10">
        <v>8133</v>
      </c>
      <c r="F304" s="20" t="s">
        <v>401</v>
      </c>
      <c r="G304" s="25"/>
    </row>
    <row r="305" spans="1:7" x14ac:dyDescent="0.2">
      <c r="A305" s="53"/>
      <c r="B305" s="40"/>
      <c r="C305" s="37"/>
      <c r="D305" s="15" t="s">
        <v>388</v>
      </c>
      <c r="E305" s="10">
        <v>8134</v>
      </c>
      <c r="F305" s="20" t="s">
        <v>402</v>
      </c>
      <c r="G305" s="25" t="s">
        <v>406</v>
      </c>
    </row>
    <row r="306" spans="1:7" x14ac:dyDescent="0.2">
      <c r="A306" s="53"/>
      <c r="B306" s="40"/>
      <c r="C306" s="37"/>
      <c r="D306" s="15" t="s">
        <v>389</v>
      </c>
      <c r="E306" s="10">
        <v>8139</v>
      </c>
      <c r="F306" s="20" t="s">
        <v>401</v>
      </c>
      <c r="G306" s="25"/>
    </row>
    <row r="307" spans="1:7" ht="15.75" thickBot="1" x14ac:dyDescent="0.25">
      <c r="A307" s="54"/>
      <c r="B307" s="47"/>
      <c r="C307" s="48" t="s">
        <v>390</v>
      </c>
      <c r="D307" s="48"/>
      <c r="E307" s="12">
        <v>8141</v>
      </c>
      <c r="F307" s="21" t="s">
        <v>401</v>
      </c>
      <c r="G307" s="26"/>
    </row>
    <row r="308" spans="1:7" x14ac:dyDescent="0.2">
      <c r="D308" s="9"/>
    </row>
    <row r="309" spans="1:7" x14ac:dyDescent="0.2">
      <c r="D309" s="9"/>
      <c r="G309" s="28"/>
    </row>
    <row r="310" spans="1:7" x14ac:dyDescent="0.2">
      <c r="D310" s="9"/>
      <c r="G310" s="29" t="s">
        <v>418</v>
      </c>
    </row>
  </sheetData>
  <mergeCells count="138">
    <mergeCell ref="C26:D26"/>
    <mergeCell ref="C27:D27"/>
    <mergeCell ref="C28:D28"/>
    <mergeCell ref="B26:B28"/>
    <mergeCell ref="A26:A28"/>
    <mergeCell ref="C307:D307"/>
    <mergeCell ref="C294:C297"/>
    <mergeCell ref="C298:C301"/>
    <mergeCell ref="C302:C306"/>
    <mergeCell ref="B294:B307"/>
    <mergeCell ref="A294:A307"/>
    <mergeCell ref="A253:A277"/>
    <mergeCell ref="C283:D283"/>
    <mergeCell ref="C278:C282"/>
    <mergeCell ref="C284:C286"/>
    <mergeCell ref="C287:C289"/>
    <mergeCell ref="C290:C292"/>
    <mergeCell ref="B287:B292"/>
    <mergeCell ref="B278:B286"/>
    <mergeCell ref="A278:A292"/>
    <mergeCell ref="C259:D259"/>
    <mergeCell ref="B253:B259"/>
    <mergeCell ref="C260:C266"/>
    <mergeCell ref="C267:C269"/>
    <mergeCell ref="C270:C273"/>
    <mergeCell ref="C274:C277"/>
    <mergeCell ref="B260:B277"/>
    <mergeCell ref="C253:D253"/>
    <mergeCell ref="C254:D254"/>
    <mergeCell ref="C255:D255"/>
    <mergeCell ref="C256:D256"/>
    <mergeCell ref="C257:D257"/>
    <mergeCell ref="C258:D258"/>
    <mergeCell ref="B241:D241"/>
    <mergeCell ref="B232:B240"/>
    <mergeCell ref="C242:C249"/>
    <mergeCell ref="C250:C252"/>
    <mergeCell ref="B242:B252"/>
    <mergeCell ref="A232:A252"/>
    <mergeCell ref="C222:C223"/>
    <mergeCell ref="C224:C226"/>
    <mergeCell ref="C227:C230"/>
    <mergeCell ref="C240:D240"/>
    <mergeCell ref="A202:A212"/>
    <mergeCell ref="B213:B223"/>
    <mergeCell ref="A213:A231"/>
    <mergeCell ref="B224:B231"/>
    <mergeCell ref="C235:D235"/>
    <mergeCell ref="C236:D236"/>
    <mergeCell ref="C237:D237"/>
    <mergeCell ref="C238:D238"/>
    <mergeCell ref="C239:D239"/>
    <mergeCell ref="B202:B212"/>
    <mergeCell ref="C213:D213"/>
    <mergeCell ref="C231:D231"/>
    <mergeCell ref="C232:D232"/>
    <mergeCell ref="C233:D233"/>
    <mergeCell ref="C234:D234"/>
    <mergeCell ref="C214:C216"/>
    <mergeCell ref="C217:C219"/>
    <mergeCell ref="C220:C221"/>
    <mergeCell ref="B172:B200"/>
    <mergeCell ref="A126:A200"/>
    <mergeCell ref="C211:D211"/>
    <mergeCell ref="C212:D212"/>
    <mergeCell ref="C202:C203"/>
    <mergeCell ref="C204:C205"/>
    <mergeCell ref="C206:C207"/>
    <mergeCell ref="C208:C210"/>
    <mergeCell ref="C200:D200"/>
    <mergeCell ref="C172:C173"/>
    <mergeCell ref="C175:C176"/>
    <mergeCell ref="C177:C178"/>
    <mergeCell ref="C179:C184"/>
    <mergeCell ref="C185:C187"/>
    <mergeCell ref="C188:C190"/>
    <mergeCell ref="C191:C196"/>
    <mergeCell ref="C198:C199"/>
    <mergeCell ref="C163:C164"/>
    <mergeCell ref="C165:C168"/>
    <mergeCell ref="C169:C171"/>
    <mergeCell ref="B145:B171"/>
    <mergeCell ref="C174:D174"/>
    <mergeCell ref="C197:D197"/>
    <mergeCell ref="C151:C152"/>
    <mergeCell ref="C153:C155"/>
    <mergeCell ref="C156:D156"/>
    <mergeCell ref="C157:D157"/>
    <mergeCell ref="C158:C160"/>
    <mergeCell ref="C161:C162"/>
    <mergeCell ref="C121:C123"/>
    <mergeCell ref="C124:C125"/>
    <mergeCell ref="C150:D150"/>
    <mergeCell ref="C126:C134"/>
    <mergeCell ref="C135:C143"/>
    <mergeCell ref="C145:C147"/>
    <mergeCell ref="C66:D66"/>
    <mergeCell ref="C29:C30"/>
    <mergeCell ref="C31:C34"/>
    <mergeCell ref="C35:C38"/>
    <mergeCell ref="A39:A95"/>
    <mergeCell ref="B39:B95"/>
    <mergeCell ref="B126:B144"/>
    <mergeCell ref="C148:C149"/>
    <mergeCell ref="C68:C74"/>
    <mergeCell ref="C75:C76"/>
    <mergeCell ref="C77:C81"/>
    <mergeCell ref="C82:C86"/>
    <mergeCell ref="C87:C95"/>
    <mergeCell ref="C144:D144"/>
    <mergeCell ref="C97:C103"/>
    <mergeCell ref="C104:C109"/>
    <mergeCell ref="C110:C113"/>
    <mergeCell ref="C114:C120"/>
    <mergeCell ref="A97:A125"/>
    <mergeCell ref="B97:B125"/>
    <mergeCell ref="C21:D21"/>
    <mergeCell ref="C22:C24"/>
    <mergeCell ref="C25:D25"/>
    <mergeCell ref="B2:B20"/>
    <mergeCell ref="B21:B25"/>
    <mergeCell ref="A2:A25"/>
    <mergeCell ref="C2:C6"/>
    <mergeCell ref="C7:C12"/>
    <mergeCell ref="C13:C15"/>
    <mergeCell ref="C16:C17"/>
    <mergeCell ref="C18:C20"/>
    <mergeCell ref="C67:D67"/>
    <mergeCell ref="C53:C54"/>
    <mergeCell ref="C55:C57"/>
    <mergeCell ref="C58:C60"/>
    <mergeCell ref="C61:C63"/>
    <mergeCell ref="C64:C65"/>
    <mergeCell ref="B29:B38"/>
    <mergeCell ref="A29:A38"/>
    <mergeCell ref="C39:C47"/>
    <mergeCell ref="C48:C49"/>
    <mergeCell ref="C50:C52"/>
  </mergeCells>
  <conditionalFormatting sqref="F2:F95 F97:F200 F202:F292 F294:F307">
    <cfRule type="containsText" dxfId="1" priority="3" operator="containsText" text="NO">
      <formula>NOT(ISERROR(SEARCH("NO",F2)))</formula>
    </cfRule>
    <cfRule type="containsText" dxfId="0" priority="4" operator="containsText" text="YES">
      <formula>NOT(ISERROR(SEARCH("YES",F2)))</formula>
    </cfRule>
  </conditionalFormatting>
  <pageMargins left="0.7" right="0.7" top="0.75" bottom="0.75" header="0.3" footer="0.3"/>
  <pageSetup scale="36" orientation="portrait" verticalDpi="0" r:id="rId1"/>
  <rowBreaks count="3" manualBreakCount="3">
    <brk id="95" max="6" man="1"/>
    <brk id="200" max="6" man="1"/>
    <brk id="29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 Industry List 3.26 4 pm</vt:lpstr>
      <vt:lpstr>'DE Industry List 3.26 4 pm'!Print_Area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Damian DeStefano</dc:creator>
  <cp:lastModifiedBy>DeStefano, Damian</cp:lastModifiedBy>
  <cp:lastPrinted>2020-03-26T20:13:05Z</cp:lastPrinted>
  <dcterms:created xsi:type="dcterms:W3CDTF">2020-03-21T12:29:40Z</dcterms:created>
  <dcterms:modified xsi:type="dcterms:W3CDTF">2020-03-26T20:17:57Z</dcterms:modified>
</cp:coreProperties>
</file>